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71" activeTab="0"/>
  </bookViews>
  <sheets>
    <sheet name="ISOLITE Motor" sheetId="1" r:id="rId1"/>
    <sheet name="helpIsolite" sheetId="2" state="hidden" r:id="rId2"/>
    <sheet name="Anwendungshinweise" sheetId="3" r:id="rId3"/>
  </sheets>
  <definedNames>
    <definedName name="Bar.pr.h.IN1">'helpIsolite'!$E$2:$E$81</definedName>
    <definedName name="Bar.pr.h.IN2">'helpIsolite'!$D$2:$D$17</definedName>
    <definedName name="BarvaLam.IN">'helpIsolite'!$F$2:$F$37</definedName>
    <definedName name="Brzda">'helpIsolite'!$H$2:$H$3</definedName>
    <definedName name="Lam16">'helpIsolite'!$H$2:$H$4</definedName>
    <definedName name="_xlnm.Print_Area" localSheetId="2">'Anwendungshinweise'!#REF!</definedName>
    <definedName name="_xlnm.Print_Area" localSheetId="0">'ISOLITE Motor'!$A$1:$L$45</definedName>
    <definedName name="ovl">'helpIsolite'!$A$2:$A$4</definedName>
    <definedName name="Ovl.Typ">'helpIsolite'!$C$2:$C$7</definedName>
    <definedName name="pocetPodl.">'helpIsolite'!$G$2:$G$6</definedName>
    <definedName name="Retizek">'helpIsolite'!$I$2:$I$4</definedName>
    <definedName name="Typ">'helpIsolite'!$B$2:$B$6</definedName>
  </definedNames>
  <calcPr fullCalcOnLoad="1"/>
</workbook>
</file>

<file path=xl/sharedStrings.xml><?xml version="1.0" encoding="utf-8"?>
<sst xmlns="http://schemas.openxmlformats.org/spreadsheetml/2006/main" count="381" uniqueCount="212">
  <si>
    <t>www.isotra.cz</t>
  </si>
  <si>
    <t>Bílovecká 2411/1, 746 01 Opava</t>
  </si>
  <si>
    <t>Telefon:</t>
  </si>
  <si>
    <t>ISOTRA a.s.</t>
  </si>
  <si>
    <t>E-mail: objednavky@isotra.cz</t>
  </si>
  <si>
    <t>X</t>
  </si>
  <si>
    <t>Typ</t>
  </si>
  <si>
    <t>ovl</t>
  </si>
  <si>
    <t>L</t>
  </si>
  <si>
    <t>P</t>
  </si>
  <si>
    <t>Barva lam.IN</t>
  </si>
  <si>
    <t>počet podl.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</si>
  <si>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</si>
  <si>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</si>
  <si>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</si>
  <si>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</si>
  <si>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</si>
  <si>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</si>
  <si>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</si>
  <si>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</si>
  <si>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</si>
  <si>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</si>
  <si>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</si>
  <si>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</si>
  <si>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</si>
  <si>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</si>
  <si>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</si>
  <si>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</si>
  <si>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</si>
  <si>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</si>
  <si>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</si>
  <si>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</si>
  <si>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</si>
  <si>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</si>
  <si>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</si>
  <si>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</si>
  <si>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</si>
  <si>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</si>
  <si>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</si>
  <si>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</si>
  <si>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</si>
  <si>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</si>
  <si>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</si>
  <si>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</si>
  <si>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</si>
  <si>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</si>
  <si>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</si>
  <si>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</si>
  <si>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</si>
  <si>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</si>
  <si>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</si>
  <si>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</si>
  <si>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</si>
  <si>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</si>
  <si>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</si>
  <si>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</si>
  <si>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</si>
  <si>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</si>
  <si>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</si>
  <si>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</si>
  <si>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</si>
  <si>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</si>
  <si>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</si>
  <si>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</si>
  <si>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</si>
  <si>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</si>
  <si>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</si>
  <si>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</si>
  <si>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</si>
  <si>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</si>
  <si>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</si>
  <si>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</si>
  <si>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</si>
  <si>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</si>
  <si>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</si>
  <si>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</si>
  <si>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</si>
  <si>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</si>
  <si>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</si>
  <si>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</si>
  <si>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</si>
  <si>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</si>
  <si>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</si>
  <si>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</si>
  <si>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</si>
  <si>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</si>
  <si>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</si>
  <si>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</si>
  <si>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</si>
  <si>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</si>
  <si>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</si>
  <si>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1</t>
  </si>
  <si>
    <t>1 ID</t>
  </si>
  <si>
    <t>3</t>
  </si>
  <si>
    <t>4</t>
  </si>
  <si>
    <t>4 ID</t>
  </si>
  <si>
    <t>S</t>
  </si>
  <si>
    <t>Ovl.Typ</t>
  </si>
  <si>
    <t>S1</t>
  </si>
  <si>
    <t>S2</t>
  </si>
  <si>
    <t>S1P</t>
  </si>
  <si>
    <t>S2P</t>
  </si>
  <si>
    <t>AOK</t>
  </si>
  <si>
    <t>1ID</t>
  </si>
  <si>
    <t>4ID</t>
  </si>
  <si>
    <t>Bestellungsformular Innenjalousien</t>
  </si>
  <si>
    <t>ISOLITE Motor</t>
  </si>
  <si>
    <t>Bestellung</t>
  </si>
  <si>
    <t>Besteller</t>
  </si>
  <si>
    <t>Lieferadresse:</t>
  </si>
  <si>
    <t>Bestellt am:</t>
  </si>
  <si>
    <t>Liefertermin:</t>
  </si>
  <si>
    <t>Position</t>
  </si>
  <si>
    <t>Platzierung der Betätigung</t>
  </si>
  <si>
    <t>Betätigungsart</t>
  </si>
  <si>
    <t xml:space="preserve">Breite [mm] </t>
  </si>
  <si>
    <t xml:space="preserve">Höhe [mm] </t>
  </si>
  <si>
    <t>Anzahl          St.</t>
  </si>
  <si>
    <t>Lamellen Farbe</t>
  </si>
  <si>
    <t>Profilfarbe</t>
  </si>
  <si>
    <t>Farbe des Deckprofils</t>
  </si>
  <si>
    <t>Distanzunterlage St./ pro 1 Jalousie</t>
  </si>
  <si>
    <t>Bemerkung</t>
  </si>
  <si>
    <t xml:space="preserve">Bemerkung zur Bestellung: </t>
  </si>
  <si>
    <r>
      <t>Anmerkungen:</t>
    </r>
  </si>
  <si>
    <t>Abkürzung</t>
  </si>
  <si>
    <t>Distanzunterlage</t>
  </si>
  <si>
    <t>Blatt 2/2</t>
  </si>
  <si>
    <t>Name</t>
  </si>
  <si>
    <t>Bestellungsformular Innenjalousien - ISOLITE Motor</t>
  </si>
  <si>
    <t>Lamelle 25mm</t>
  </si>
  <si>
    <t>Lamelle 16mm</t>
  </si>
  <si>
    <t>links aus der Frontsicht</t>
  </si>
  <si>
    <t>rechts aus der Frontsicht</t>
  </si>
  <si>
    <t>in der Mitte</t>
  </si>
  <si>
    <t>Lamelle 25mm - Holzimitation</t>
  </si>
  <si>
    <t>Lamelle 25mm - gesamtschattend</t>
  </si>
  <si>
    <t>Lamelle 25mm - gesamtschattend, Holzimitation</t>
  </si>
  <si>
    <t>Motor Somfy</t>
  </si>
  <si>
    <t>Motor Somfy, seitlich</t>
  </si>
  <si>
    <t>Ist nicht vorhanden</t>
  </si>
  <si>
    <t>Motor Somfy, mittig, 0,8Nm + Empfänger</t>
  </si>
  <si>
    <t>Motor Somfy, mittig, 0,6Nm + Empfänger</t>
  </si>
  <si>
    <t>X-andere</t>
  </si>
  <si>
    <t>andere RAL - Farbe</t>
  </si>
  <si>
    <t>ANDERE ISD - Farbe (nach der Besprechung mit dem Geschäftsvertreter - Termin)</t>
  </si>
  <si>
    <t>Isotrasystem DECORAL glatt ISD110</t>
  </si>
  <si>
    <t>Isotrasystem DECORAL glatt ISD120</t>
  </si>
  <si>
    <t>Isotrasystem DECORAL glatt ISD130</t>
  </si>
  <si>
    <t>Isotrasystem DECORAL glatt ISD140</t>
  </si>
  <si>
    <t>Isotrasystem DECORAL glatt ISD150</t>
  </si>
  <si>
    <t>Isotrasystem DECORAL glatt ISD160</t>
  </si>
  <si>
    <t>Isotrasystem DECORAL glänzend ISD310</t>
  </si>
  <si>
    <t>Isotrasystem DECORAL Struktur ISD210</t>
  </si>
  <si>
    <t>Isotrasystem DECORAL Struktur ISD220</t>
  </si>
  <si>
    <t>Isotrasystem DECORAL Struktur ISD230</t>
  </si>
  <si>
    <t>Wenn die Variante ANO/NE (JA/NEIN) nicht spezifiziert wird, dann gilt automatisch NE (NEIN).</t>
  </si>
  <si>
    <t>3) Platzierung der Betätigung aus der Frontsicht (aus dem Interieur)</t>
  </si>
  <si>
    <t>Bestellnummer:</t>
  </si>
  <si>
    <t>Id-Nr.:</t>
  </si>
  <si>
    <t>USt.-IdNr.:</t>
  </si>
  <si>
    <t>Rechnungsadresse:</t>
  </si>
  <si>
    <t>Weiß</t>
  </si>
  <si>
    <t>Braun</t>
  </si>
  <si>
    <t>Silver</t>
  </si>
  <si>
    <t>Elfenbein</t>
  </si>
  <si>
    <t>Kastanie</t>
  </si>
  <si>
    <t>Lam16</t>
  </si>
  <si>
    <t>410</t>
  </si>
  <si>
    <t>423</t>
  </si>
  <si>
    <t>ISD152</t>
  </si>
  <si>
    <t>Isotra systém DECORAL ISD152</t>
  </si>
  <si>
    <t>Max. Breite Decoral ist 4m.</t>
  </si>
  <si>
    <t>ISD154</t>
  </si>
  <si>
    <t>Isotra systém DECORAL ISD154</t>
  </si>
  <si>
    <t>ISD200</t>
  </si>
  <si>
    <t>Isotra systém DECORAL ISD200</t>
  </si>
  <si>
    <t>ISD212</t>
  </si>
  <si>
    <t>Isotra systém DECORAL ISD212</t>
  </si>
  <si>
    <t>ISD214</t>
  </si>
  <si>
    <t>Isotra systém DECORAL ISD214</t>
  </si>
  <si>
    <t>ISD222</t>
  </si>
  <si>
    <t>Isotra systém DECORAL ISD222</t>
  </si>
  <si>
    <t>ISD500</t>
  </si>
  <si>
    <t>Isotra systém DECORAL ISD500</t>
  </si>
  <si>
    <t>ISD510</t>
  </si>
  <si>
    <t>Isotra systém DECORAL ISD510</t>
  </si>
  <si>
    <t>ISD600</t>
  </si>
  <si>
    <t>Isotra systém DECORAL ISD600</t>
  </si>
  <si>
    <t>ISD610</t>
  </si>
  <si>
    <t>Isotra systém DECORAL ISD610</t>
  </si>
  <si>
    <t>ISD620</t>
  </si>
  <si>
    <t>Isotra systém DECORAL ISD620</t>
  </si>
  <si>
    <t>ISD630</t>
  </si>
  <si>
    <t>Isotra systém DECORAL ISD630</t>
  </si>
  <si>
    <t>ISD640</t>
  </si>
  <si>
    <t>Isotra systém DECORAL ISD640</t>
  </si>
  <si>
    <t>ISD700</t>
  </si>
  <si>
    <t>Isotra systém DECORAL ISD700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</si>
  <si>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</si>
  <si>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</si>
  <si>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</si>
  <si>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Renolit - Oregon</t>
  </si>
  <si>
    <t>Renolit - Eiche dunkel</t>
  </si>
  <si>
    <t>Renolit - Cherry Amareto</t>
  </si>
  <si>
    <t>Motor Isotra Basic, mittig, 0,8Nm</t>
  </si>
  <si>
    <t>Renolit - Irische Eiche</t>
  </si>
  <si>
    <t>Farbtöne der Lamellen können sich in den einzelnen Lieferungen gegenseitig voneinander durch kleine Nuancen unterscheiden. ID = Lamelle in der Holzimitation</t>
  </si>
  <si>
    <t xml:space="preserve">8) bei der Auswahl des Lamellentyps "0,21"  ist es nötig, hinter die Lamellen Farbe folgende Bezeichnung anzugeben: /21. </t>
  </si>
  <si>
    <t>9,10) Renolit 2052 - individueller Liefertermin, Preis auf Anfrage.</t>
  </si>
  <si>
    <t>9,10) Renolit 1192, 3043, 3152, 3211 - Standard Liefertermin und Standard Zuschlag nach den Preislisten von der Firma Isotra a.s.</t>
  </si>
  <si>
    <t>Gültigkeit vom: 05.04.2024.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</si>
</sst>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10"/>
      <name val="Aris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3" fillId="0" borderId="0" xfId="55" applyNumberFormat="1" applyFont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59" applyFont="1" applyFill="1" applyAlignment="1" applyProtection="1">
      <alignment/>
      <protection locked="0"/>
    </xf>
    <xf numFmtId="49" fontId="63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6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0" fontId="63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49" fontId="55" fillId="0" borderId="0" xfId="56" applyNumberFormat="1">
      <alignment/>
      <protection/>
    </xf>
    <xf numFmtId="49" fontId="55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5" fillId="0" borderId="0" xfId="57" applyNumberFormat="1">
      <alignment/>
      <protection/>
    </xf>
    <xf numFmtId="0" fontId="45" fillId="0" borderId="0" xfId="57" applyNumberFormat="1">
      <alignment/>
      <protection/>
    </xf>
    <xf numFmtId="0" fontId="45" fillId="0" borderId="0" xfId="57" applyNumberFormat="1" applyAlignment="1">
      <alignment horizontal="left"/>
      <protection/>
    </xf>
    <xf numFmtId="49" fontId="45" fillId="0" borderId="0" xfId="57" applyNumberFormat="1" applyAlignment="1">
      <alignment horizontal="left"/>
      <protection/>
    </xf>
    <xf numFmtId="0" fontId="40" fillId="33" borderId="0" xfId="0" applyFont="1" applyFill="1" applyBorder="1" applyAlignment="1">
      <alignment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49" fontId="5" fillId="33" borderId="26" xfId="0" applyNumberFormat="1" applyFont="1" applyFill="1" applyBorder="1" applyAlignment="1" applyProtection="1">
      <alignment vertical="top" wrapText="1"/>
      <protection locked="0"/>
    </xf>
    <xf numFmtId="49" fontId="5" fillId="33" borderId="21" xfId="0" applyNumberFormat="1" applyFont="1" applyFill="1" applyBorder="1" applyAlignment="1" applyProtection="1">
      <alignment vertical="top" wrapText="1"/>
      <protection locked="0"/>
    </xf>
    <xf numFmtId="49" fontId="5" fillId="33" borderId="27" xfId="0" applyNumberFormat="1" applyFont="1" applyFill="1" applyBorder="1" applyAlignment="1" applyProtection="1">
      <alignment vertical="top" wrapText="1"/>
      <protection locked="0"/>
    </xf>
    <xf numFmtId="49" fontId="5" fillId="33" borderId="28" xfId="0" applyNumberFormat="1" applyFont="1" applyFill="1" applyBorder="1" applyAlignment="1" applyProtection="1">
      <alignment vertical="top" wrapText="1"/>
      <protection locked="0"/>
    </xf>
    <xf numFmtId="49" fontId="5" fillId="33" borderId="29" xfId="0" applyNumberFormat="1" applyFont="1" applyFill="1" applyBorder="1" applyAlignment="1" applyProtection="1">
      <alignment vertical="top" wrapText="1"/>
      <protection locked="0"/>
    </xf>
    <xf numFmtId="49" fontId="5" fillId="33" borderId="30" xfId="0" applyNumberFormat="1" applyFont="1" applyFill="1" applyBorder="1" applyAlignment="1" applyProtection="1">
      <alignment vertical="top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55" fillId="0" borderId="0" xfId="55" applyFont="1" applyAlignment="1">
      <alignment horizontal="left"/>
      <protection/>
    </xf>
    <xf numFmtId="0" fontId="10" fillId="33" borderId="32" xfId="0" applyFont="1" applyFill="1" applyBorder="1" applyAlignment="1" applyProtection="1">
      <alignment vertical="center"/>
      <protection locked="0"/>
    </xf>
    <xf numFmtId="0" fontId="10" fillId="33" borderId="33" xfId="0" applyFont="1" applyFill="1" applyBorder="1" applyAlignment="1" applyProtection="1">
      <alignment vertical="center"/>
      <protection locked="0"/>
    </xf>
    <xf numFmtId="0" fontId="10" fillId="33" borderId="34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66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33" borderId="11" xfId="52" applyFont="1" applyFill="1" applyBorder="1" applyAlignment="1">
      <alignment vertical="center"/>
      <protection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0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37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5" fillId="33" borderId="35" xfId="0" applyFont="1" applyFill="1" applyBorder="1" applyAlignment="1" applyProtection="1">
      <alignment vertical="center"/>
      <protection locked="0"/>
    </xf>
    <xf numFmtId="0" fontId="5" fillId="33" borderId="36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37" xfId="0" applyFont="1" applyFill="1" applyBorder="1" applyAlignment="1" applyProtection="1">
      <alignment vertical="center"/>
      <protection locked="0"/>
    </xf>
    <xf numFmtId="0" fontId="5" fillId="33" borderId="38" xfId="0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0" fontId="5" fillId="33" borderId="41" xfId="0" applyFont="1" applyFill="1" applyBorder="1" applyAlignment="1" applyProtection="1">
      <alignment horizontal="left" vertical="center"/>
      <protection locked="0"/>
    </xf>
    <xf numFmtId="0" fontId="67" fillId="33" borderId="42" xfId="0" applyFont="1" applyFill="1" applyBorder="1" applyAlignment="1" applyProtection="1">
      <alignment vertical="center"/>
      <protection locked="0"/>
    </xf>
    <xf numFmtId="0" fontId="67" fillId="33" borderId="43" xfId="0" applyFont="1" applyFill="1" applyBorder="1" applyAlignment="1" applyProtection="1">
      <alignment vertical="center"/>
      <protection locked="0"/>
    </xf>
    <xf numFmtId="0" fontId="67" fillId="33" borderId="44" xfId="0" applyFont="1" applyFill="1" applyBorder="1" applyAlignment="1" applyProtection="1">
      <alignment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/>
      <protection locked="0"/>
    </xf>
    <xf numFmtId="49" fontId="5" fillId="33" borderId="28" xfId="0" applyNumberFormat="1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32" xfId="0" applyNumberFormat="1" applyFont="1" applyFill="1" applyBorder="1" applyAlignment="1" applyProtection="1">
      <alignment horizontal="left" vertical="center"/>
      <protection locked="0"/>
    </xf>
    <xf numFmtId="49" fontId="10" fillId="33" borderId="34" xfId="0" applyNumberFormat="1" applyFont="1" applyFill="1" applyBorder="1" applyAlignment="1" applyProtection="1">
      <alignment horizontal="left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view="pageBreakPreview" zoomScale="90" zoomScaleNormal="90" zoomScaleSheetLayoutView="90" zoomScalePageLayoutView="0" workbookViewId="0" topLeftCell="A1">
      <selection activeCell="A46" sqref="A46"/>
    </sheetView>
  </sheetViews>
  <sheetFormatPr defaultColWidth="9.28125" defaultRowHeight="12.75"/>
  <cols>
    <col min="1" max="1" width="8.7109375" style="23" customWidth="1"/>
    <col min="2" max="2" width="13.57421875" style="23" customWidth="1"/>
    <col min="3" max="6" width="13.421875" style="23" customWidth="1"/>
    <col min="7" max="7" width="7.28125" style="23" customWidth="1"/>
    <col min="8" max="11" width="13.421875" style="23" customWidth="1"/>
    <col min="12" max="12" width="48.8515625" style="23" customWidth="1"/>
    <col min="13" max="14" width="9.28125" style="23" customWidth="1"/>
    <col min="15" max="16384" width="9.28125" style="23" customWidth="1"/>
  </cols>
  <sheetData>
    <row r="1" spans="1:12" s="12" customFormat="1" ht="15.75">
      <c r="A1" s="2" t="s">
        <v>3</v>
      </c>
      <c r="B1" s="2"/>
      <c r="C1" s="2"/>
      <c r="D1" s="2"/>
      <c r="E1" s="2"/>
      <c r="F1" s="2"/>
      <c r="G1" s="2"/>
      <c r="H1" s="2"/>
      <c r="I1" s="3"/>
      <c r="J1" s="3"/>
      <c r="K1" s="3"/>
      <c r="L1" s="5" t="s">
        <v>4</v>
      </c>
    </row>
    <row r="2" spans="1:12" s="12" customFormat="1" ht="15.75" customHeight="1">
      <c r="A2" s="4" t="s">
        <v>1</v>
      </c>
      <c r="B2" s="4"/>
      <c r="C2" s="4"/>
      <c r="D2" s="4"/>
      <c r="E2" s="4"/>
      <c r="F2" s="4"/>
      <c r="G2" s="4"/>
      <c r="H2" s="4"/>
      <c r="I2" s="13"/>
      <c r="J2" s="13"/>
      <c r="K2" s="13"/>
      <c r="L2" s="14" t="s">
        <v>0</v>
      </c>
    </row>
    <row r="3" spans="1:12" s="19" customFormat="1" ht="40.5" customHeight="1">
      <c r="A3" s="15" t="s">
        <v>105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8"/>
    </row>
    <row r="4" spans="1:12" s="21" customFormat="1" ht="20.25" customHeight="1">
      <c r="A4" s="55" t="s">
        <v>106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s="21" customFormat="1" ht="12.75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21" customFormat="1" ht="15" customHeight="1" thickBot="1">
      <c r="A6" s="97" t="s">
        <v>107</v>
      </c>
      <c r="B6" s="98"/>
      <c r="C6" s="98"/>
      <c r="D6" s="98"/>
      <c r="E6" s="98"/>
      <c r="F6" s="98"/>
      <c r="G6" s="98"/>
      <c r="H6" s="99"/>
      <c r="I6" s="100"/>
      <c r="J6" s="88"/>
      <c r="K6" s="147" t="s">
        <v>108</v>
      </c>
      <c r="L6" s="148"/>
    </row>
    <row r="7" spans="1:12" s="21" customFormat="1" ht="15" customHeight="1" thickTop="1">
      <c r="A7" s="125" t="s">
        <v>158</v>
      </c>
      <c r="B7" s="126"/>
      <c r="C7" s="149"/>
      <c r="D7" s="150"/>
      <c r="E7" s="150"/>
      <c r="F7" s="150"/>
      <c r="G7" s="150"/>
      <c r="H7" s="151"/>
      <c r="I7" s="32"/>
      <c r="J7" s="87"/>
      <c r="K7" s="145" t="s">
        <v>159</v>
      </c>
      <c r="L7" s="146"/>
    </row>
    <row r="8" spans="1:12" s="21" customFormat="1" ht="15" customHeight="1">
      <c r="A8" s="127"/>
      <c r="B8" s="128"/>
      <c r="C8" s="142"/>
      <c r="D8" s="143"/>
      <c r="E8" s="143"/>
      <c r="F8" s="143"/>
      <c r="G8" s="143"/>
      <c r="H8" s="144"/>
      <c r="I8" s="32"/>
      <c r="J8" s="87"/>
      <c r="K8" s="134" t="s">
        <v>160</v>
      </c>
      <c r="L8" s="135"/>
    </row>
    <row r="9" spans="1:12" s="21" customFormat="1" ht="15" customHeight="1">
      <c r="A9" s="127" t="s">
        <v>110</v>
      </c>
      <c r="B9" s="128"/>
      <c r="C9" s="136"/>
      <c r="D9" s="137"/>
      <c r="E9" s="137"/>
      <c r="F9" s="137"/>
      <c r="G9" s="137"/>
      <c r="H9" s="138"/>
      <c r="I9" s="32"/>
      <c r="J9" s="87"/>
      <c r="K9" s="89" t="s">
        <v>161</v>
      </c>
      <c r="L9" s="91"/>
    </row>
    <row r="10" spans="1:12" s="21" customFormat="1" ht="15" customHeight="1">
      <c r="A10" s="127"/>
      <c r="B10" s="128"/>
      <c r="C10" s="142"/>
      <c r="D10" s="143"/>
      <c r="E10" s="143"/>
      <c r="F10" s="143"/>
      <c r="G10" s="143"/>
      <c r="H10" s="144"/>
      <c r="I10" s="32"/>
      <c r="J10" s="87"/>
      <c r="K10" s="89"/>
      <c r="L10" s="91"/>
    </row>
    <row r="11" spans="1:12" ht="15" customHeight="1">
      <c r="A11" s="127" t="s">
        <v>2</v>
      </c>
      <c r="B11" s="128"/>
      <c r="C11" s="136"/>
      <c r="D11" s="137"/>
      <c r="E11" s="137"/>
      <c r="F11" s="137"/>
      <c r="G11" s="137"/>
      <c r="H11" s="138"/>
      <c r="I11" s="32"/>
      <c r="J11" s="87"/>
      <c r="K11" s="90"/>
      <c r="L11" s="92"/>
    </row>
    <row r="12" spans="1:12" ht="15" customHeight="1">
      <c r="A12" s="127"/>
      <c r="B12" s="128"/>
      <c r="C12" s="142"/>
      <c r="D12" s="143"/>
      <c r="E12" s="143"/>
      <c r="F12" s="143"/>
      <c r="G12" s="143"/>
      <c r="H12" s="144"/>
      <c r="I12" s="32"/>
      <c r="J12" s="87"/>
      <c r="K12" s="89" t="s">
        <v>109</v>
      </c>
      <c r="L12" s="91"/>
    </row>
    <row r="13" spans="1:12" ht="15" customHeight="1">
      <c r="A13" s="127" t="s">
        <v>111</v>
      </c>
      <c r="B13" s="128"/>
      <c r="C13" s="136"/>
      <c r="D13" s="137"/>
      <c r="E13" s="137"/>
      <c r="F13" s="137"/>
      <c r="G13" s="137"/>
      <c r="H13" s="138"/>
      <c r="I13" s="32"/>
      <c r="J13" s="87"/>
      <c r="K13" s="89"/>
      <c r="L13" s="91"/>
    </row>
    <row r="14" spans="1:12" ht="15" customHeight="1" thickBot="1">
      <c r="A14" s="129"/>
      <c r="B14" s="130"/>
      <c r="C14" s="139"/>
      <c r="D14" s="140"/>
      <c r="E14" s="140"/>
      <c r="F14" s="140"/>
      <c r="G14" s="140"/>
      <c r="H14" s="141"/>
      <c r="I14" s="32"/>
      <c r="J14" s="87"/>
      <c r="K14" s="93"/>
      <c r="L14" s="94"/>
    </row>
    <row r="15" spans="1:12" ht="13.5" customHeight="1" thickBo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24"/>
    </row>
    <row r="16" spans="1:12" s="26" customFormat="1" ht="36.75" customHeight="1">
      <c r="A16" s="52" t="s">
        <v>112</v>
      </c>
      <c r="B16" s="53" t="s">
        <v>6</v>
      </c>
      <c r="C16" s="53" t="s">
        <v>113</v>
      </c>
      <c r="D16" s="54" t="s">
        <v>114</v>
      </c>
      <c r="E16" s="54" t="s">
        <v>115</v>
      </c>
      <c r="F16" s="54" t="s">
        <v>116</v>
      </c>
      <c r="G16" s="54" t="s">
        <v>117</v>
      </c>
      <c r="H16" s="54" t="s">
        <v>118</v>
      </c>
      <c r="I16" s="54" t="s">
        <v>119</v>
      </c>
      <c r="J16" s="85" t="s">
        <v>120</v>
      </c>
      <c r="K16" s="54" t="s">
        <v>121</v>
      </c>
      <c r="L16" s="70" t="s">
        <v>122</v>
      </c>
    </row>
    <row r="17" spans="1:13" ht="15" customHeight="1">
      <c r="A17" s="68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1">
        <v>9</v>
      </c>
      <c r="J17" s="51">
        <v>10</v>
      </c>
      <c r="K17" s="51">
        <v>11</v>
      </c>
      <c r="L17" s="71">
        <v>12</v>
      </c>
      <c r="M17" s="25"/>
    </row>
    <row r="18" spans="1:16" ht="21" customHeight="1">
      <c r="A18" s="47"/>
      <c r="B18" s="48"/>
      <c r="C18" s="48"/>
      <c r="D18" s="49"/>
      <c r="E18" s="50"/>
      <c r="F18" s="50"/>
      <c r="G18" s="72"/>
      <c r="H18" s="49"/>
      <c r="I18" s="49"/>
      <c r="J18" s="73"/>
      <c r="K18" s="73"/>
      <c r="L18" s="69"/>
      <c r="M18" s="36"/>
      <c r="N18" s="36"/>
      <c r="O18" s="36"/>
      <c r="P18" s="36"/>
    </row>
    <row r="19" spans="1:16" ht="21" customHeight="1">
      <c r="A19" s="47"/>
      <c r="B19" s="48"/>
      <c r="C19" s="48"/>
      <c r="D19" s="49"/>
      <c r="E19" s="50"/>
      <c r="F19" s="50"/>
      <c r="G19" s="72"/>
      <c r="H19" s="49"/>
      <c r="I19" s="49"/>
      <c r="J19" s="73"/>
      <c r="K19" s="73"/>
      <c r="L19" s="69"/>
      <c r="M19" s="36"/>
      <c r="N19" s="36"/>
      <c r="O19" s="36"/>
      <c r="P19" s="36"/>
    </row>
    <row r="20" spans="1:16" ht="21" customHeight="1">
      <c r="A20" s="27"/>
      <c r="B20" s="28"/>
      <c r="C20" s="48"/>
      <c r="D20" s="49"/>
      <c r="E20" s="50"/>
      <c r="F20" s="50"/>
      <c r="G20" s="72"/>
      <c r="H20" s="49"/>
      <c r="I20" s="49"/>
      <c r="J20" s="73"/>
      <c r="K20" s="73"/>
      <c r="L20" s="69"/>
      <c r="M20" s="36"/>
      <c r="N20" s="36"/>
      <c r="O20" s="36"/>
      <c r="P20" s="36"/>
    </row>
    <row r="21" spans="1:16" ht="21" customHeight="1">
      <c r="A21" s="27"/>
      <c r="B21" s="28"/>
      <c r="C21" s="48"/>
      <c r="D21" s="49"/>
      <c r="E21" s="50"/>
      <c r="F21" s="50"/>
      <c r="G21" s="72"/>
      <c r="H21" s="49"/>
      <c r="I21" s="49"/>
      <c r="J21" s="73"/>
      <c r="K21" s="73"/>
      <c r="L21" s="69"/>
      <c r="M21" s="36"/>
      <c r="N21" s="36"/>
      <c r="O21" s="36"/>
      <c r="P21" s="36"/>
    </row>
    <row r="22" spans="1:16" ht="21" customHeight="1">
      <c r="A22" s="27"/>
      <c r="B22" s="28"/>
      <c r="C22" s="48"/>
      <c r="D22" s="49"/>
      <c r="E22" s="50"/>
      <c r="F22" s="50"/>
      <c r="G22" s="72"/>
      <c r="H22" s="49"/>
      <c r="I22" s="49"/>
      <c r="J22" s="73"/>
      <c r="K22" s="73"/>
      <c r="L22" s="69"/>
      <c r="M22" s="36"/>
      <c r="N22" s="36"/>
      <c r="O22" s="36"/>
      <c r="P22" s="36"/>
    </row>
    <row r="23" spans="1:16" ht="21" customHeight="1">
      <c r="A23" s="27"/>
      <c r="B23" s="28"/>
      <c r="C23" s="48"/>
      <c r="D23" s="49"/>
      <c r="E23" s="50"/>
      <c r="F23" s="50"/>
      <c r="G23" s="72"/>
      <c r="H23" s="49"/>
      <c r="I23" s="49"/>
      <c r="J23" s="73"/>
      <c r="K23" s="73"/>
      <c r="L23" s="69"/>
      <c r="M23" s="36"/>
      <c r="N23" s="36"/>
      <c r="O23" s="36"/>
      <c r="P23" s="36"/>
    </row>
    <row r="24" spans="1:16" ht="21" customHeight="1">
      <c r="A24" s="27"/>
      <c r="B24" s="28"/>
      <c r="C24" s="48"/>
      <c r="D24" s="49"/>
      <c r="E24" s="50"/>
      <c r="F24" s="50"/>
      <c r="G24" s="72"/>
      <c r="H24" s="49"/>
      <c r="I24" s="49"/>
      <c r="J24" s="73"/>
      <c r="K24" s="73"/>
      <c r="L24" s="69"/>
      <c r="M24" s="36"/>
      <c r="N24" s="36"/>
      <c r="O24" s="36"/>
      <c r="P24" s="36"/>
    </row>
    <row r="25" spans="1:16" ht="21" customHeight="1">
      <c r="A25" s="27"/>
      <c r="B25" s="28"/>
      <c r="C25" s="48"/>
      <c r="D25" s="49"/>
      <c r="E25" s="50"/>
      <c r="F25" s="50"/>
      <c r="G25" s="72"/>
      <c r="H25" s="49"/>
      <c r="I25" s="49"/>
      <c r="J25" s="73"/>
      <c r="K25" s="73"/>
      <c r="L25" s="69"/>
      <c r="M25" s="36"/>
      <c r="N25" s="36"/>
      <c r="O25" s="36"/>
      <c r="P25" s="36"/>
    </row>
    <row r="26" spans="1:16" ht="21" customHeight="1">
      <c r="A26" s="27"/>
      <c r="B26" s="28"/>
      <c r="C26" s="48"/>
      <c r="D26" s="49"/>
      <c r="E26" s="50"/>
      <c r="F26" s="50"/>
      <c r="G26" s="72"/>
      <c r="H26" s="49"/>
      <c r="I26" s="49"/>
      <c r="J26" s="73"/>
      <c r="K26" s="73"/>
      <c r="L26" s="69"/>
      <c r="M26" s="36"/>
      <c r="N26" s="36"/>
      <c r="O26" s="36"/>
      <c r="P26" s="36"/>
    </row>
    <row r="27" spans="1:16" ht="21" customHeight="1">
      <c r="A27" s="27"/>
      <c r="B27" s="28"/>
      <c r="C27" s="48"/>
      <c r="D27" s="49"/>
      <c r="E27" s="50"/>
      <c r="F27" s="50"/>
      <c r="G27" s="72"/>
      <c r="H27" s="49"/>
      <c r="I27" s="49"/>
      <c r="J27" s="73"/>
      <c r="K27" s="73"/>
      <c r="L27" s="69"/>
      <c r="M27" s="36"/>
      <c r="N27" s="36"/>
      <c r="O27" s="36"/>
      <c r="P27" s="36"/>
    </row>
    <row r="28" spans="1:16" ht="21" customHeight="1" thickBot="1">
      <c r="A28" s="29"/>
      <c r="B28" s="30"/>
      <c r="C28" s="95"/>
      <c r="D28" s="49"/>
      <c r="E28" s="50"/>
      <c r="F28" s="50"/>
      <c r="G28" s="72"/>
      <c r="H28" s="49"/>
      <c r="I28" s="49"/>
      <c r="J28" s="73"/>
      <c r="K28" s="73"/>
      <c r="L28" s="69"/>
      <c r="M28" s="36"/>
      <c r="N28" s="36"/>
      <c r="O28" s="36"/>
      <c r="P28" s="36"/>
    </row>
    <row r="29" spans="1:12" ht="15" customHeight="1">
      <c r="A29" s="131" t="s">
        <v>123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3"/>
    </row>
    <row r="30" spans="1:12" ht="15" customHeight="1">
      <c r="A30" s="119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1"/>
    </row>
    <row r="31" spans="1:12" ht="15" customHeight="1" thickBot="1">
      <c r="A31" s="122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4"/>
    </row>
    <row r="32" spans="1:12" ht="15" customHeight="1">
      <c r="A32" s="25"/>
      <c r="B32" s="31"/>
      <c r="C32" s="31"/>
      <c r="D32" s="32"/>
      <c r="E32" s="32"/>
      <c r="F32" s="32"/>
      <c r="G32" s="32"/>
      <c r="H32" s="32"/>
      <c r="I32" s="33"/>
      <c r="J32" s="33"/>
      <c r="K32" s="33"/>
      <c r="L32" s="33"/>
    </row>
    <row r="33" spans="1:12" ht="15" customHeight="1">
      <c r="A33" s="56" t="s">
        <v>124</v>
      </c>
      <c r="B33" s="31"/>
      <c r="C33" s="31"/>
      <c r="D33" s="32"/>
      <c r="E33" s="32"/>
      <c r="F33" s="32"/>
      <c r="G33" s="32"/>
      <c r="H33" s="32"/>
      <c r="I33" s="33"/>
      <c r="J33" s="33"/>
      <c r="K33" s="33"/>
      <c r="L33" s="109"/>
    </row>
    <row r="34" spans="1:12" ht="15" customHeight="1">
      <c r="A34" s="110" t="s">
        <v>157</v>
      </c>
      <c r="B34" s="31"/>
      <c r="C34" s="31"/>
      <c r="D34" s="32"/>
      <c r="E34" s="32"/>
      <c r="F34" s="32"/>
      <c r="G34" s="32"/>
      <c r="H34" s="32"/>
      <c r="I34" s="33"/>
      <c r="J34" s="33"/>
      <c r="K34" s="33"/>
      <c r="L34" s="109"/>
    </row>
    <row r="35" spans="1:12" s="12" customFormat="1" ht="15" customHeight="1">
      <c r="A35" s="111" t="s">
        <v>208</v>
      </c>
      <c r="B35" s="31"/>
      <c r="C35" s="31"/>
      <c r="D35" s="32"/>
      <c r="E35" s="32"/>
      <c r="F35" s="32"/>
      <c r="G35" s="32"/>
      <c r="H35" s="32"/>
      <c r="I35" s="33"/>
      <c r="J35" s="33"/>
      <c r="K35" s="33"/>
      <c r="L35" s="112"/>
    </row>
    <row r="36" spans="1:12" s="12" customFormat="1" ht="15" customHeight="1">
      <c r="A36" s="12" t="s">
        <v>207</v>
      </c>
      <c r="B36" s="31"/>
      <c r="C36" s="31"/>
      <c r="D36" s="32"/>
      <c r="E36" s="32"/>
      <c r="F36" s="32"/>
      <c r="G36" s="32"/>
      <c r="H36" s="32"/>
      <c r="I36" s="33"/>
      <c r="J36" s="33"/>
      <c r="K36" s="33"/>
      <c r="L36" s="112"/>
    </row>
    <row r="37" spans="1:12" s="12" customFormat="1" ht="15" customHeight="1">
      <c r="A37" s="111" t="s">
        <v>210</v>
      </c>
      <c r="B37" s="31"/>
      <c r="C37" s="31"/>
      <c r="D37" s="32"/>
      <c r="E37" s="32"/>
      <c r="F37" s="32"/>
      <c r="G37" s="32"/>
      <c r="H37" s="32"/>
      <c r="I37" s="33"/>
      <c r="J37" s="33"/>
      <c r="K37" s="33"/>
      <c r="L37" s="112"/>
    </row>
    <row r="38" spans="1:12" s="12" customFormat="1" ht="15" customHeight="1">
      <c r="A38" s="111" t="s">
        <v>209</v>
      </c>
      <c r="B38" s="31"/>
      <c r="C38" s="31"/>
      <c r="D38" s="32"/>
      <c r="E38" s="32"/>
      <c r="F38" s="32"/>
      <c r="G38" s="32"/>
      <c r="H38" s="32"/>
      <c r="I38" s="33"/>
      <c r="J38" s="33"/>
      <c r="K38" s="33"/>
      <c r="L38" s="112"/>
    </row>
    <row r="39" spans="1:12" s="35" customFormat="1" ht="15" customHeight="1">
      <c r="A39" s="114" t="s">
        <v>156</v>
      </c>
      <c r="L39" s="113"/>
    </row>
    <row r="40" spans="2:12" s="12" customFormat="1" ht="15" customHeight="1">
      <c r="B40" s="31"/>
      <c r="C40" s="31"/>
      <c r="D40" s="32"/>
      <c r="E40" s="32"/>
      <c r="F40" s="32"/>
      <c r="G40" s="32"/>
      <c r="H40" s="32"/>
      <c r="I40" s="33"/>
      <c r="J40" s="33"/>
      <c r="K40" s="33"/>
      <c r="L40" s="112"/>
    </row>
    <row r="41" ht="15" customHeight="1">
      <c r="M41" s="34"/>
    </row>
    <row r="42" ht="15" customHeight="1"/>
    <row r="43" spans="1:8" ht="15" customHeight="1">
      <c r="A43" s="115" t="s">
        <v>199</v>
      </c>
      <c r="B43" s="116"/>
      <c r="C43" s="116"/>
      <c r="D43" s="116"/>
      <c r="E43" s="116"/>
      <c r="F43" s="116"/>
      <c r="G43" s="116"/>
      <c r="H43" s="116"/>
    </row>
    <row r="44" spans="1:8" ht="15" customHeight="1">
      <c r="A44" s="117" t="s">
        <v>200</v>
      </c>
      <c r="B44" s="106"/>
      <c r="C44" s="106"/>
      <c r="D44" s="106"/>
      <c r="E44" s="118"/>
      <c r="F44" s="118"/>
      <c r="G44" s="118"/>
      <c r="H44" s="117" t="s">
        <v>201</v>
      </c>
    </row>
    <row r="45" ht="15" customHeight="1">
      <c r="A45" s="43" t="s">
        <v>211</v>
      </c>
    </row>
  </sheetData>
  <sheetProtection/>
  <mergeCells count="14">
    <mergeCell ref="K7:L7"/>
    <mergeCell ref="K6:L6"/>
    <mergeCell ref="C9:H10"/>
    <mergeCell ref="C7:H8"/>
    <mergeCell ref="A30:L30"/>
    <mergeCell ref="A31:L31"/>
    <mergeCell ref="A7:B8"/>
    <mergeCell ref="A9:B10"/>
    <mergeCell ref="A11:B12"/>
    <mergeCell ref="A13:B14"/>
    <mergeCell ref="A29:L29"/>
    <mergeCell ref="K8:L8"/>
    <mergeCell ref="C13:H14"/>
    <mergeCell ref="C11:H12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K18:K28">
      <formula1>pocetPodl.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I18:J28">
      <formula1>BarvaLam.IN</formula1>
    </dataValidation>
    <dataValidation type="list" allowBlank="1" showInputMessage="1" showErrorMessage="1" sqref="D18:D28">
      <formula1>Ovl.Typ</formula1>
    </dataValidation>
    <dataValidation type="list" allowBlank="1" showInputMessage="1" showErrorMessage="1" sqref="H18:H28">
      <formula1>IF(OR(B18="1 ID",B18="4 ID"),Bar.pr.h.IN2,IF(B18="3",Lam16,Bar.pr.h.IN1))</formula1>
    </dataValidation>
  </dataValidations>
  <hyperlinks>
    <hyperlink ref="L2" r:id="rId1" display="www.isotra.cz"/>
    <hyperlink ref="A44" r:id="rId2" display="http://www.isotra-jalousien.de/allgemeine-geschaftsbedingungen"/>
    <hyperlink ref="H44" r:id="rId3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F38" sqref="F38"/>
    </sheetView>
  </sheetViews>
  <sheetFormatPr defaultColWidth="9.28125" defaultRowHeight="12.75"/>
  <cols>
    <col min="1" max="1" width="9.28125" style="10" customWidth="1"/>
    <col min="2" max="2" width="10.00390625" style="10" bestFit="1" customWidth="1"/>
    <col min="3" max="3" width="9.00390625" style="10" bestFit="1" customWidth="1"/>
    <col min="4" max="4" width="9.7109375" style="10" bestFit="1" customWidth="1"/>
    <col min="5" max="5" width="10.28125" style="10" customWidth="1"/>
    <col min="6" max="6" width="12.421875" style="63" bestFit="1" customWidth="1"/>
    <col min="7" max="7" width="9.28125" style="10" customWidth="1"/>
    <col min="8" max="8" width="10.00390625" style="10" bestFit="1" customWidth="1"/>
    <col min="9" max="16384" width="9.28125" style="10" customWidth="1"/>
  </cols>
  <sheetData>
    <row r="1" spans="1:9" s="11" customFormat="1" ht="12.75">
      <c r="A1" s="11" t="s">
        <v>7</v>
      </c>
      <c r="B1" s="37" t="s">
        <v>6</v>
      </c>
      <c r="C1" s="37" t="s">
        <v>97</v>
      </c>
      <c r="D1" s="37" t="s">
        <v>64</v>
      </c>
      <c r="E1" s="62" t="s">
        <v>63</v>
      </c>
      <c r="F1" s="37" t="s">
        <v>10</v>
      </c>
      <c r="G1" s="11" t="s">
        <v>11</v>
      </c>
      <c r="H1" s="37" t="s">
        <v>167</v>
      </c>
      <c r="I1" s="62"/>
    </row>
    <row r="2" spans="1:9" ht="15">
      <c r="A2" s="10" t="s">
        <v>8</v>
      </c>
      <c r="B2" s="59" t="s">
        <v>91</v>
      </c>
      <c r="C2" s="60" t="s">
        <v>98</v>
      </c>
      <c r="D2" s="61" t="s">
        <v>65</v>
      </c>
      <c r="E2" s="82">
        <v>1</v>
      </c>
      <c r="F2" s="63">
        <v>9010</v>
      </c>
      <c r="G2" s="10">
        <v>0</v>
      </c>
      <c r="H2" s="80" t="s">
        <v>168</v>
      </c>
      <c r="I2" s="65"/>
    </row>
    <row r="3" spans="1:9" ht="15">
      <c r="A3" s="10" t="s">
        <v>9</v>
      </c>
      <c r="B3" s="59" t="s">
        <v>92</v>
      </c>
      <c r="C3" s="60" t="s">
        <v>99</v>
      </c>
      <c r="D3" s="61" t="s">
        <v>66</v>
      </c>
      <c r="E3" s="82">
        <v>7</v>
      </c>
      <c r="F3" s="63">
        <v>8014</v>
      </c>
      <c r="G3" s="10">
        <v>2</v>
      </c>
      <c r="H3" s="80" t="s">
        <v>169</v>
      </c>
      <c r="I3" s="65"/>
    </row>
    <row r="4" spans="1:9" ht="15">
      <c r="A4" s="10" t="s">
        <v>96</v>
      </c>
      <c r="B4" s="59" t="s">
        <v>93</v>
      </c>
      <c r="C4" s="60" t="s">
        <v>100</v>
      </c>
      <c r="D4" s="61" t="s">
        <v>67</v>
      </c>
      <c r="E4" s="82">
        <v>17</v>
      </c>
      <c r="F4" s="63">
        <v>9006</v>
      </c>
      <c r="G4" s="10">
        <v>4</v>
      </c>
      <c r="H4" s="96">
        <v>603</v>
      </c>
      <c r="I4" s="65"/>
    </row>
    <row r="5" spans="2:9" ht="15">
      <c r="B5" s="59" t="s">
        <v>94</v>
      </c>
      <c r="C5" s="96" t="s">
        <v>101</v>
      </c>
      <c r="D5" s="61" t="s">
        <v>68</v>
      </c>
      <c r="E5" s="82">
        <v>52</v>
      </c>
      <c r="F5" s="63">
        <v>1015</v>
      </c>
      <c r="G5" s="10">
        <v>6</v>
      </c>
      <c r="I5" s="65"/>
    </row>
    <row r="6" spans="2:9" ht="15">
      <c r="B6" s="59" t="s">
        <v>95</v>
      </c>
      <c r="C6" s="63" t="s">
        <v>102</v>
      </c>
      <c r="D6" s="61" t="s">
        <v>69</v>
      </c>
      <c r="E6" s="82">
        <v>58</v>
      </c>
      <c r="F6" s="63">
        <v>1002</v>
      </c>
      <c r="G6" s="10">
        <v>8</v>
      </c>
      <c r="I6" s="65"/>
    </row>
    <row r="7" spans="2:9" ht="15">
      <c r="B7" s="59"/>
      <c r="C7" s="63">
        <v>0</v>
      </c>
      <c r="D7" s="61" t="s">
        <v>70</v>
      </c>
      <c r="E7" s="82">
        <v>62</v>
      </c>
      <c r="F7" s="63">
        <v>8004</v>
      </c>
      <c r="H7" s="11"/>
      <c r="I7" s="65"/>
    </row>
    <row r="8" spans="4:9" ht="15">
      <c r="D8" s="61" t="s">
        <v>71</v>
      </c>
      <c r="E8" s="82">
        <v>65</v>
      </c>
      <c r="F8" s="84" t="s">
        <v>80</v>
      </c>
      <c r="H8" s="64"/>
      <c r="I8" s="65"/>
    </row>
    <row r="9" spans="4:10" ht="15">
      <c r="D9" s="61" t="s">
        <v>72</v>
      </c>
      <c r="E9" s="63">
        <v>72</v>
      </c>
      <c r="F9" s="84" t="s">
        <v>81</v>
      </c>
      <c r="H9" s="64"/>
      <c r="I9" s="65"/>
      <c r="J9" s="65"/>
    </row>
    <row r="10" spans="4:9" ht="15">
      <c r="D10" s="61" t="s">
        <v>73</v>
      </c>
      <c r="E10" s="82">
        <v>75</v>
      </c>
      <c r="F10" s="84" t="s">
        <v>82</v>
      </c>
      <c r="I10" s="65"/>
    </row>
    <row r="11" spans="4:9" ht="15">
      <c r="D11" s="61" t="s">
        <v>74</v>
      </c>
      <c r="E11" s="82">
        <v>531</v>
      </c>
      <c r="F11" s="84" t="s">
        <v>83</v>
      </c>
      <c r="I11" s="65"/>
    </row>
    <row r="12" spans="4:9" ht="15">
      <c r="D12" s="61" t="s">
        <v>75</v>
      </c>
      <c r="E12" s="63">
        <v>285</v>
      </c>
      <c r="F12" s="84" t="s">
        <v>84</v>
      </c>
      <c r="I12" s="65"/>
    </row>
    <row r="13" spans="4:9" ht="15">
      <c r="D13" s="80" t="s">
        <v>78</v>
      </c>
      <c r="E13" s="82">
        <v>378</v>
      </c>
      <c r="F13" s="84" t="s">
        <v>85</v>
      </c>
      <c r="I13" s="65"/>
    </row>
    <row r="14" spans="4:9" ht="15">
      <c r="D14" s="80" t="s">
        <v>79</v>
      </c>
      <c r="E14" s="82">
        <v>502</v>
      </c>
      <c r="F14" s="84" t="s">
        <v>86</v>
      </c>
      <c r="I14" s="65"/>
    </row>
    <row r="15" spans="4:9" ht="15">
      <c r="D15" s="80" t="s">
        <v>76</v>
      </c>
      <c r="E15" s="82">
        <v>570</v>
      </c>
      <c r="F15" s="84" t="s">
        <v>87</v>
      </c>
      <c r="I15" s="65"/>
    </row>
    <row r="16" spans="4:9" ht="15">
      <c r="D16" s="80" t="s">
        <v>77</v>
      </c>
      <c r="E16" s="82">
        <v>700</v>
      </c>
      <c r="F16" s="84" t="s">
        <v>88</v>
      </c>
      <c r="I16" s="65"/>
    </row>
    <row r="17" spans="2:9" ht="15">
      <c r="B17" s="38"/>
      <c r="D17" s="61" t="s">
        <v>5</v>
      </c>
      <c r="E17" s="82">
        <v>705</v>
      </c>
      <c r="F17" s="84" t="s">
        <v>89</v>
      </c>
      <c r="I17" s="65"/>
    </row>
    <row r="18" spans="2:9" ht="15">
      <c r="B18" s="38"/>
      <c r="D18" s="61"/>
      <c r="E18" s="82">
        <v>707</v>
      </c>
      <c r="F18" s="105" t="s">
        <v>170</v>
      </c>
      <c r="G18" s="84"/>
      <c r="I18" s="65"/>
    </row>
    <row r="19" spans="4:9" ht="15">
      <c r="D19" s="61"/>
      <c r="E19" s="82">
        <v>711</v>
      </c>
      <c r="F19" s="105" t="s">
        <v>173</v>
      </c>
      <c r="I19" s="65"/>
    </row>
    <row r="20" spans="4:9" ht="15">
      <c r="D20" s="80"/>
      <c r="E20" s="82">
        <v>713</v>
      </c>
      <c r="F20" s="105" t="s">
        <v>175</v>
      </c>
      <c r="I20" s="65"/>
    </row>
    <row r="21" spans="4:9" ht="15">
      <c r="D21" s="80"/>
      <c r="E21" s="82">
        <v>714</v>
      </c>
      <c r="F21" s="105" t="s">
        <v>177</v>
      </c>
      <c r="I21" s="65"/>
    </row>
    <row r="22" spans="5:9" ht="15">
      <c r="E22" s="82">
        <v>715</v>
      </c>
      <c r="F22" s="105" t="s">
        <v>179</v>
      </c>
      <c r="I22" s="65"/>
    </row>
    <row r="23" spans="5:9" ht="15">
      <c r="E23" s="82">
        <v>716</v>
      </c>
      <c r="F23" s="105" t="s">
        <v>181</v>
      </c>
      <c r="I23" s="65"/>
    </row>
    <row r="24" spans="5:9" ht="15">
      <c r="E24" s="82">
        <v>738</v>
      </c>
      <c r="F24" s="105" t="s">
        <v>183</v>
      </c>
      <c r="I24" s="65"/>
    </row>
    <row r="25" spans="5:9" ht="15">
      <c r="E25" s="82">
        <v>780</v>
      </c>
      <c r="F25" s="105" t="s">
        <v>185</v>
      </c>
      <c r="I25" s="65"/>
    </row>
    <row r="26" spans="5:9" ht="15">
      <c r="E26" s="82">
        <v>783</v>
      </c>
      <c r="F26" s="105" t="s">
        <v>187</v>
      </c>
      <c r="I26" s="65"/>
    </row>
    <row r="27" spans="5:9" ht="15">
      <c r="E27" s="82">
        <v>814</v>
      </c>
      <c r="F27" s="105" t="s">
        <v>189</v>
      </c>
      <c r="I27" s="65"/>
    </row>
    <row r="28" spans="5:9" ht="15">
      <c r="E28" s="82">
        <v>872</v>
      </c>
      <c r="F28" s="105" t="s">
        <v>191</v>
      </c>
      <c r="I28" s="65"/>
    </row>
    <row r="29" spans="5:9" ht="15">
      <c r="E29" s="82">
        <v>1092</v>
      </c>
      <c r="F29" s="105" t="s">
        <v>193</v>
      </c>
      <c r="I29" s="65"/>
    </row>
    <row r="30" spans="5:9" ht="12.75">
      <c r="E30" s="63">
        <v>2083</v>
      </c>
      <c r="F30" s="105" t="s">
        <v>195</v>
      </c>
      <c r="I30" s="65"/>
    </row>
    <row r="31" spans="5:9" ht="15">
      <c r="E31" s="83" t="s">
        <v>36</v>
      </c>
      <c r="F31" s="105" t="s">
        <v>197</v>
      </c>
      <c r="I31" s="65"/>
    </row>
    <row r="32" spans="5:9" ht="15">
      <c r="E32" s="83" t="s">
        <v>37</v>
      </c>
      <c r="F32" s="105" t="s">
        <v>90</v>
      </c>
      <c r="I32" s="65"/>
    </row>
    <row r="33" spans="5:9" ht="15">
      <c r="E33" s="80" t="s">
        <v>45</v>
      </c>
      <c r="F33" s="84" t="s">
        <v>5</v>
      </c>
      <c r="I33" s="65"/>
    </row>
    <row r="34" spans="5:9" ht="15">
      <c r="E34" s="80" t="s">
        <v>28</v>
      </c>
      <c r="F34" s="41">
        <v>1192</v>
      </c>
      <c r="I34" s="65"/>
    </row>
    <row r="35" spans="5:9" ht="15">
      <c r="E35" s="80" t="s">
        <v>29</v>
      </c>
      <c r="F35" s="41">
        <v>2052</v>
      </c>
      <c r="I35" s="65"/>
    </row>
    <row r="36" spans="5:9" ht="15">
      <c r="E36" s="80" t="s">
        <v>30</v>
      </c>
      <c r="F36" s="41">
        <v>3211</v>
      </c>
      <c r="I36" s="65"/>
    </row>
    <row r="37" spans="5:9" ht="15">
      <c r="E37" s="80" t="s">
        <v>31</v>
      </c>
      <c r="F37" s="41">
        <v>3043</v>
      </c>
      <c r="I37" s="65"/>
    </row>
    <row r="38" spans="5:9" ht="15">
      <c r="E38" s="80" t="s">
        <v>46</v>
      </c>
      <c r="F38" s="41"/>
      <c r="I38" s="65"/>
    </row>
    <row r="39" spans="5:9" ht="15">
      <c r="E39" s="80" t="s">
        <v>47</v>
      </c>
      <c r="I39" s="65"/>
    </row>
    <row r="40" spans="5:9" ht="15">
      <c r="E40" s="80" t="s">
        <v>48</v>
      </c>
      <c r="F40" s="41"/>
      <c r="I40" s="65"/>
    </row>
    <row r="41" spans="5:9" ht="15">
      <c r="E41" s="80" t="s">
        <v>21</v>
      </c>
      <c r="I41" s="65"/>
    </row>
    <row r="42" spans="5:9" ht="15">
      <c r="E42" s="80" t="s">
        <v>59</v>
      </c>
      <c r="I42" s="65"/>
    </row>
    <row r="43" spans="5:9" ht="15">
      <c r="E43" s="80" t="s">
        <v>22</v>
      </c>
      <c r="I43" s="65"/>
    </row>
    <row r="44" spans="5:9" ht="15">
      <c r="E44" s="80" t="s">
        <v>32</v>
      </c>
      <c r="I44" s="65"/>
    </row>
    <row r="45" spans="5:9" ht="15">
      <c r="E45" s="80" t="s">
        <v>60</v>
      </c>
      <c r="I45" s="65"/>
    </row>
    <row r="46" spans="5:9" ht="15">
      <c r="E46" s="80" t="s">
        <v>35</v>
      </c>
      <c r="F46" s="67"/>
      <c r="I46" s="65"/>
    </row>
    <row r="47" spans="5:9" ht="15">
      <c r="E47" s="80" t="s">
        <v>34</v>
      </c>
      <c r="F47" s="67"/>
      <c r="I47" s="65"/>
    </row>
    <row r="48" spans="5:9" ht="15">
      <c r="E48" s="80" t="s">
        <v>13</v>
      </c>
      <c r="F48" s="67"/>
      <c r="I48" s="65"/>
    </row>
    <row r="49" spans="5:9" ht="15">
      <c r="E49" s="80" t="s">
        <v>23</v>
      </c>
      <c r="F49" s="67"/>
      <c r="I49" s="65"/>
    </row>
    <row r="50" spans="5:9" ht="15">
      <c r="E50" s="80" t="s">
        <v>62</v>
      </c>
      <c r="F50" s="67"/>
      <c r="I50" s="65"/>
    </row>
    <row r="51" spans="5:9" ht="15">
      <c r="E51" s="80" t="s">
        <v>33</v>
      </c>
      <c r="F51" s="67"/>
      <c r="I51" s="65"/>
    </row>
    <row r="52" spans="5:9" ht="15">
      <c r="E52" s="80" t="s">
        <v>49</v>
      </c>
      <c r="F52" s="67"/>
      <c r="I52" s="65"/>
    </row>
    <row r="53" spans="5:9" ht="15">
      <c r="E53" s="80" t="s">
        <v>50</v>
      </c>
      <c r="F53" s="67"/>
      <c r="I53" s="65"/>
    </row>
    <row r="54" spans="5:9" ht="15">
      <c r="E54" s="80" t="s">
        <v>14</v>
      </c>
      <c r="F54" s="67"/>
      <c r="I54" s="65"/>
    </row>
    <row r="55" spans="5:9" ht="15">
      <c r="E55" s="80" t="s">
        <v>57</v>
      </c>
      <c r="F55" s="67"/>
      <c r="I55" s="65"/>
    </row>
    <row r="56" spans="5:9" ht="15">
      <c r="E56" s="80" t="s">
        <v>51</v>
      </c>
      <c r="F56" s="67"/>
      <c r="I56" s="65"/>
    </row>
    <row r="57" spans="5:9" ht="15">
      <c r="E57" s="80" t="s">
        <v>38</v>
      </c>
      <c r="F57" s="67"/>
      <c r="I57" s="65"/>
    </row>
    <row r="58" spans="5:9" ht="15">
      <c r="E58" s="80" t="s">
        <v>52</v>
      </c>
      <c r="F58" s="67"/>
      <c r="I58" s="65"/>
    </row>
    <row r="59" spans="5:9" ht="15">
      <c r="E59" s="80" t="s">
        <v>53</v>
      </c>
      <c r="F59" s="67"/>
      <c r="I59" s="65"/>
    </row>
    <row r="60" spans="5:9" ht="15">
      <c r="E60" s="80" t="s">
        <v>54</v>
      </c>
      <c r="F60" s="67"/>
      <c r="I60" s="65"/>
    </row>
    <row r="61" spans="5:9" ht="15">
      <c r="E61" s="80" t="s">
        <v>24</v>
      </c>
      <c r="F61" s="67"/>
      <c r="I61" s="65"/>
    </row>
    <row r="62" spans="5:9" ht="15">
      <c r="E62" s="80" t="s">
        <v>55</v>
      </c>
      <c r="F62" s="67"/>
      <c r="I62" s="65"/>
    </row>
    <row r="63" spans="5:9" ht="15">
      <c r="E63" s="80" t="s">
        <v>56</v>
      </c>
      <c r="F63" s="67"/>
      <c r="I63" s="65"/>
    </row>
    <row r="64" spans="5:9" ht="15">
      <c r="E64" s="80" t="s">
        <v>25</v>
      </c>
      <c r="F64" s="67"/>
      <c r="I64" s="65"/>
    </row>
    <row r="65" spans="5:9" ht="15">
      <c r="E65" s="80" t="s">
        <v>26</v>
      </c>
      <c r="F65" s="67"/>
      <c r="I65" s="65"/>
    </row>
    <row r="66" spans="5:9" ht="15">
      <c r="E66" s="80" t="s">
        <v>58</v>
      </c>
      <c r="F66" s="67"/>
      <c r="I66" s="65"/>
    </row>
    <row r="67" spans="5:9" ht="15">
      <c r="E67" s="80" t="s">
        <v>16</v>
      </c>
      <c r="F67" s="67"/>
      <c r="I67" s="65"/>
    </row>
    <row r="68" spans="5:9" ht="15">
      <c r="E68" s="80" t="s">
        <v>39</v>
      </c>
      <c r="F68" s="67"/>
      <c r="I68" s="63"/>
    </row>
    <row r="69" spans="5:6" ht="15">
      <c r="E69" s="80" t="s">
        <v>40</v>
      </c>
      <c r="F69" s="67"/>
    </row>
    <row r="70" spans="5:6" ht="15">
      <c r="E70" s="80" t="s">
        <v>41</v>
      </c>
      <c r="F70" s="67"/>
    </row>
    <row r="71" spans="5:6" ht="15">
      <c r="E71" s="80" t="s">
        <v>42</v>
      </c>
      <c r="F71" s="67"/>
    </row>
    <row r="72" spans="5:6" ht="15">
      <c r="E72" s="80" t="s">
        <v>43</v>
      </c>
      <c r="F72" s="67"/>
    </row>
    <row r="73" spans="5:6" ht="15">
      <c r="E73" s="80" t="s">
        <v>44</v>
      </c>
      <c r="F73" s="67"/>
    </row>
    <row r="74" spans="5:6" ht="15">
      <c r="E74" s="80" t="s">
        <v>17</v>
      </c>
      <c r="F74" s="67"/>
    </row>
    <row r="75" ht="15">
      <c r="E75" s="80" t="s">
        <v>61</v>
      </c>
    </row>
    <row r="76" ht="15">
      <c r="E76" s="80" t="s">
        <v>18</v>
      </c>
    </row>
    <row r="77" ht="15">
      <c r="E77" s="80" t="s">
        <v>19</v>
      </c>
    </row>
    <row r="78" ht="15">
      <c r="E78" s="80" t="s">
        <v>20</v>
      </c>
    </row>
    <row r="79" ht="15">
      <c r="E79" s="80" t="s">
        <v>27</v>
      </c>
    </row>
    <row r="80" ht="15">
      <c r="E80" s="80" t="s">
        <v>5</v>
      </c>
    </row>
    <row r="81" ht="15">
      <c r="E81" s="80" t="s">
        <v>15</v>
      </c>
    </row>
    <row r="89" ht="15">
      <c r="C89" s="80"/>
    </row>
    <row r="90" spans="3:4" ht="15">
      <c r="C90" s="80"/>
      <c r="D90" s="81"/>
    </row>
    <row r="91" spans="3:4" ht="15">
      <c r="C91" s="80"/>
      <c r="D91" s="81"/>
    </row>
    <row r="92" spans="3:4" ht="15">
      <c r="C92" s="80"/>
      <c r="D92" s="81"/>
    </row>
    <row r="93" spans="3:4" ht="15">
      <c r="C93" s="80"/>
      <c r="D93" s="81"/>
    </row>
    <row r="94" ht="15">
      <c r="C94" s="80"/>
    </row>
    <row r="95" ht="15">
      <c r="C95" s="80"/>
    </row>
    <row r="96" ht="15">
      <c r="C96" s="80"/>
    </row>
    <row r="97" spans="3:4" ht="15">
      <c r="C97" s="80"/>
      <c r="D97" s="81"/>
    </row>
    <row r="98" ht="15">
      <c r="C98" s="80"/>
    </row>
    <row r="99" ht="15">
      <c r="C99" s="80"/>
    </row>
    <row r="100" spans="3:4" ht="15">
      <c r="C100" s="80"/>
      <c r="D100" s="81"/>
    </row>
    <row r="101" spans="3:4" ht="15">
      <c r="C101" s="80"/>
      <c r="D101" s="81"/>
    </row>
    <row r="102" ht="15">
      <c r="C102" s="80"/>
    </row>
    <row r="103" spans="3:4" ht="15">
      <c r="C103" s="80"/>
      <c r="D103" s="81"/>
    </row>
    <row r="104" spans="3:4" ht="15">
      <c r="C104" s="80"/>
      <c r="D104" s="81"/>
    </row>
    <row r="105" spans="3:4" ht="15">
      <c r="C105" s="80"/>
      <c r="D105" s="81"/>
    </row>
    <row r="106" spans="3:4" ht="15">
      <c r="C106" s="80"/>
      <c r="D106" s="81"/>
    </row>
    <row r="107" spans="3:4" ht="15">
      <c r="C107" s="80"/>
      <c r="D107" s="81"/>
    </row>
    <row r="108" spans="3:4" ht="15">
      <c r="C108" s="80"/>
      <c r="D108" s="81"/>
    </row>
    <row r="109" ht="15">
      <c r="C109" s="80"/>
    </row>
    <row r="110" ht="15">
      <c r="C110" s="80"/>
    </row>
    <row r="111" spans="3:4" ht="15">
      <c r="C111" s="80"/>
      <c r="D111" s="81"/>
    </row>
    <row r="112" ht="15">
      <c r="C112" s="80"/>
    </row>
    <row r="113" ht="15">
      <c r="C113" s="80"/>
    </row>
    <row r="114" ht="15">
      <c r="C114" s="80"/>
    </row>
    <row r="115" spans="3:4" ht="15">
      <c r="C115" s="80"/>
      <c r="D115" s="81"/>
    </row>
    <row r="116" ht="15">
      <c r="C116" s="80"/>
    </row>
    <row r="117" ht="15">
      <c r="C117" s="80"/>
    </row>
    <row r="118" spans="3:4" ht="15">
      <c r="C118" s="80"/>
      <c r="D118" s="81"/>
    </row>
    <row r="119" ht="15">
      <c r="C119" s="80"/>
    </row>
    <row r="120" ht="15">
      <c r="C120" s="80"/>
    </row>
    <row r="121" ht="15">
      <c r="C121" s="80"/>
    </row>
    <row r="122" spans="3:4" ht="15">
      <c r="C122" s="80"/>
      <c r="D122" s="81"/>
    </row>
    <row r="123" ht="15">
      <c r="C123" s="80"/>
    </row>
    <row r="124" ht="15">
      <c r="C124" s="80"/>
    </row>
    <row r="125" spans="3:4" ht="15">
      <c r="C125" s="80"/>
      <c r="D125" s="81"/>
    </row>
    <row r="126" spans="3:4" ht="15">
      <c r="C126" s="80"/>
      <c r="D126" s="81"/>
    </row>
    <row r="127" ht="15">
      <c r="C127" s="80"/>
    </row>
    <row r="128" spans="3:4" ht="15">
      <c r="C128" s="80"/>
      <c r="D128" s="80"/>
    </row>
    <row r="129" spans="3:4" ht="15">
      <c r="C129" s="80"/>
      <c r="D129" s="81"/>
    </row>
    <row r="130" spans="3:4" ht="15">
      <c r="C130" s="80"/>
      <c r="D130" s="81"/>
    </row>
    <row r="131" spans="3:4" ht="15">
      <c r="C131" s="80"/>
      <c r="D131" s="81"/>
    </row>
    <row r="132" ht="15">
      <c r="C132" s="80"/>
    </row>
    <row r="133" ht="15">
      <c r="C133" s="80"/>
    </row>
    <row r="134" ht="15">
      <c r="C134" s="80"/>
    </row>
    <row r="135" spans="3:4" ht="15">
      <c r="C135" s="80"/>
      <c r="D135" s="81"/>
    </row>
    <row r="136" ht="15">
      <c r="C136" s="80"/>
    </row>
    <row r="137" spans="3:4" ht="15">
      <c r="C137" s="80"/>
      <c r="D137" s="80"/>
    </row>
    <row r="138" spans="3:4" ht="15">
      <c r="C138" s="80"/>
      <c r="D138" s="81"/>
    </row>
    <row r="139" spans="3:4" ht="15">
      <c r="C139" s="80"/>
      <c r="D139" s="81"/>
    </row>
    <row r="140" spans="3:4" ht="15">
      <c r="C140" s="80"/>
      <c r="D140" s="81"/>
    </row>
    <row r="141" spans="3:4" ht="15">
      <c r="C141" s="80"/>
      <c r="D141" s="81"/>
    </row>
    <row r="142" ht="15">
      <c r="C142" s="80"/>
    </row>
    <row r="143" ht="15">
      <c r="C143" s="80"/>
    </row>
    <row r="144" ht="15">
      <c r="C144" s="80"/>
    </row>
    <row r="145" ht="15">
      <c r="C145" s="80"/>
    </row>
    <row r="146" ht="15">
      <c r="C146" s="80"/>
    </row>
    <row r="147" ht="15">
      <c r="C147" s="80"/>
    </row>
    <row r="148" ht="15">
      <c r="C148" s="80"/>
    </row>
    <row r="149" ht="15">
      <c r="C149" s="80"/>
    </row>
    <row r="164" ht="15">
      <c r="C164" s="80"/>
    </row>
    <row r="169" ht="15">
      <c r="C169" s="80"/>
    </row>
    <row r="172" ht="15">
      <c r="C172" s="80"/>
    </row>
    <row r="173" ht="15">
      <c r="C173" s="8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7"/>
  <sheetViews>
    <sheetView showGridLines="0" zoomScalePageLayoutView="0" workbookViewId="0" topLeftCell="A1">
      <selection activeCell="A118" sqref="A118"/>
    </sheetView>
  </sheetViews>
  <sheetFormatPr defaultColWidth="9.28125" defaultRowHeight="12.75"/>
  <cols>
    <col min="1" max="1" width="17.28125" style="1" customWidth="1"/>
    <col min="2" max="2" width="71.851562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9" t="s">
        <v>129</v>
      </c>
    </row>
    <row r="3" ht="12.75" customHeight="1">
      <c r="A3" s="39"/>
    </row>
    <row r="4" ht="12.75" customHeight="1">
      <c r="A4" s="39"/>
    </row>
    <row r="5" ht="12.75" customHeight="1">
      <c r="A5" s="40" t="s">
        <v>6</v>
      </c>
    </row>
    <row r="6" spans="1:3" ht="12.75" customHeight="1">
      <c r="A6" s="9" t="s">
        <v>125</v>
      </c>
      <c r="B6" s="9" t="s">
        <v>128</v>
      </c>
      <c r="C6" s="8" t="s">
        <v>122</v>
      </c>
    </row>
    <row r="7" spans="1:3" ht="12.75" customHeight="1">
      <c r="A7" s="41">
        <v>1</v>
      </c>
      <c r="B7" s="42" t="s">
        <v>130</v>
      </c>
      <c r="C7" s="42"/>
    </row>
    <row r="8" spans="1:3" ht="12.75" customHeight="1">
      <c r="A8" s="41" t="s">
        <v>103</v>
      </c>
      <c r="B8" s="42" t="s">
        <v>135</v>
      </c>
      <c r="C8" s="42"/>
    </row>
    <row r="9" spans="1:3" ht="12.75" customHeight="1">
      <c r="A9" s="41">
        <v>3</v>
      </c>
      <c r="B9" s="42" t="s">
        <v>131</v>
      </c>
      <c r="C9" s="42"/>
    </row>
    <row r="10" spans="1:3" ht="12.75" customHeight="1">
      <c r="A10" s="41">
        <v>4</v>
      </c>
      <c r="B10" s="42" t="s">
        <v>136</v>
      </c>
      <c r="C10" s="42"/>
    </row>
    <row r="11" spans="1:3" ht="12.75" customHeight="1">
      <c r="A11" s="41" t="s">
        <v>104</v>
      </c>
      <c r="B11" s="42" t="s">
        <v>137</v>
      </c>
      <c r="C11" s="42"/>
    </row>
    <row r="12" spans="1:3" ht="12.75" customHeight="1">
      <c r="A12" s="58"/>
      <c r="B12" s="45"/>
      <c r="C12" s="45"/>
    </row>
    <row r="13" ht="12.75" customHeight="1">
      <c r="A13" s="40" t="s">
        <v>113</v>
      </c>
    </row>
    <row r="14" spans="1:3" ht="12.75" customHeight="1">
      <c r="A14" s="6" t="s">
        <v>125</v>
      </c>
      <c r="B14" s="6" t="s">
        <v>128</v>
      </c>
      <c r="C14" s="8" t="s">
        <v>122</v>
      </c>
    </row>
    <row r="15" spans="1:3" ht="12.75" customHeight="1">
      <c r="A15" s="41" t="s">
        <v>8</v>
      </c>
      <c r="B15" s="42" t="s">
        <v>132</v>
      </c>
      <c r="C15" s="46"/>
    </row>
    <row r="16" spans="1:12" ht="12.75" customHeight="1">
      <c r="A16" s="41" t="s">
        <v>9</v>
      </c>
      <c r="B16" s="42" t="s">
        <v>133</v>
      </c>
      <c r="C16" s="46"/>
      <c r="L16" s="57"/>
    </row>
    <row r="17" spans="1:12" ht="12.75" customHeight="1">
      <c r="A17" s="41" t="s">
        <v>96</v>
      </c>
      <c r="B17" s="42" t="s">
        <v>134</v>
      </c>
      <c r="C17" s="46"/>
      <c r="L17" s="57"/>
    </row>
    <row r="18" spans="1:12" ht="12.75" customHeight="1">
      <c r="A18" s="58"/>
      <c r="B18" s="45"/>
      <c r="C18" s="7"/>
      <c r="L18" s="57"/>
    </row>
    <row r="19" spans="1:12" ht="12.75" customHeight="1">
      <c r="A19" s="40" t="s">
        <v>114</v>
      </c>
      <c r="B19" s="45"/>
      <c r="C19" s="7"/>
      <c r="L19" s="57"/>
    </row>
    <row r="20" spans="1:12" ht="12.75" customHeight="1">
      <c r="A20" s="6" t="s">
        <v>125</v>
      </c>
      <c r="B20" s="6" t="s">
        <v>128</v>
      </c>
      <c r="C20" s="8" t="s">
        <v>122</v>
      </c>
      <c r="L20" s="57"/>
    </row>
    <row r="21" spans="1:12" ht="12.75" customHeight="1">
      <c r="A21" s="41" t="s">
        <v>98</v>
      </c>
      <c r="B21" s="42" t="s">
        <v>138</v>
      </c>
      <c r="C21" s="46"/>
      <c r="L21" s="57"/>
    </row>
    <row r="22" spans="1:12" ht="12.75" customHeight="1">
      <c r="A22" s="41" t="s">
        <v>99</v>
      </c>
      <c r="B22" s="42" t="s">
        <v>139</v>
      </c>
      <c r="C22" s="46"/>
      <c r="L22" s="57"/>
    </row>
    <row r="23" spans="1:12" ht="12.75" customHeight="1">
      <c r="A23" s="41" t="s">
        <v>100</v>
      </c>
      <c r="B23" s="42" t="s">
        <v>141</v>
      </c>
      <c r="C23" s="46"/>
      <c r="L23" s="57"/>
    </row>
    <row r="24" spans="1:12" ht="12.75" customHeight="1">
      <c r="A24" s="41" t="s">
        <v>101</v>
      </c>
      <c r="B24" s="42" t="s">
        <v>142</v>
      </c>
      <c r="C24" s="46"/>
      <c r="L24" s="57"/>
    </row>
    <row r="25" spans="1:12" ht="12.75" customHeight="1">
      <c r="A25" s="41" t="s">
        <v>102</v>
      </c>
      <c r="B25" s="42" t="s">
        <v>205</v>
      </c>
      <c r="C25" s="46"/>
      <c r="L25" s="57"/>
    </row>
    <row r="26" spans="1:12" ht="12.75" customHeight="1">
      <c r="A26" s="41">
        <v>0</v>
      </c>
      <c r="B26" s="42" t="s">
        <v>140</v>
      </c>
      <c r="C26" s="46"/>
      <c r="L26" s="57"/>
    </row>
    <row r="27" spans="1:3" ht="12.75" customHeight="1">
      <c r="A27" s="66"/>
      <c r="B27" s="45"/>
      <c r="C27" s="7"/>
    </row>
    <row r="28" ht="12.75" customHeight="1">
      <c r="A28" s="40" t="s">
        <v>119</v>
      </c>
    </row>
    <row r="29" spans="1:3" ht="12.75" customHeight="1">
      <c r="A29" s="6" t="s">
        <v>125</v>
      </c>
      <c r="B29" s="6" t="s">
        <v>128</v>
      </c>
      <c r="C29" s="8" t="s">
        <v>122</v>
      </c>
    </row>
    <row r="30" spans="1:4" ht="12.75" customHeight="1">
      <c r="A30" s="76">
        <v>9010</v>
      </c>
      <c r="B30" s="101" t="s">
        <v>162</v>
      </c>
      <c r="C30" s="74"/>
      <c r="D30" s="75"/>
    </row>
    <row r="31" spans="1:4" ht="12.75" customHeight="1">
      <c r="A31" s="78">
        <v>8014</v>
      </c>
      <c r="B31" s="77" t="s">
        <v>163</v>
      </c>
      <c r="C31" s="74"/>
      <c r="D31" s="75"/>
    </row>
    <row r="32" spans="1:4" ht="12.75" customHeight="1">
      <c r="A32" s="78">
        <v>9006</v>
      </c>
      <c r="B32" s="77" t="s">
        <v>164</v>
      </c>
      <c r="C32" s="74"/>
      <c r="D32" s="75"/>
    </row>
    <row r="33" spans="1:4" ht="12.75" customHeight="1">
      <c r="A33" s="78">
        <v>1015</v>
      </c>
      <c r="B33" s="101" t="s">
        <v>165</v>
      </c>
      <c r="C33" s="74"/>
      <c r="D33" s="75"/>
    </row>
    <row r="34" spans="1:4" ht="12.75" customHeight="1">
      <c r="A34" s="78">
        <v>1002</v>
      </c>
      <c r="B34" s="77" t="s">
        <v>12</v>
      </c>
      <c r="C34" s="74"/>
      <c r="D34" s="75"/>
    </row>
    <row r="35" spans="1:4" ht="12.75" customHeight="1">
      <c r="A35" s="78">
        <v>8004</v>
      </c>
      <c r="B35" s="101" t="s">
        <v>166</v>
      </c>
      <c r="C35" s="74"/>
      <c r="D35" s="75"/>
    </row>
    <row r="36" spans="1:4" ht="12.75" customHeight="1">
      <c r="A36" s="79" t="s">
        <v>143</v>
      </c>
      <c r="B36" s="77" t="s">
        <v>144</v>
      </c>
      <c r="C36" s="74"/>
      <c r="D36" s="75"/>
    </row>
    <row r="37" spans="1:4" ht="12.75" customHeight="1">
      <c r="A37" s="41" t="s">
        <v>80</v>
      </c>
      <c r="B37" s="42" t="s">
        <v>146</v>
      </c>
      <c r="C37" s="104" t="s">
        <v>172</v>
      </c>
      <c r="D37" s="75"/>
    </row>
    <row r="38" spans="1:4" ht="12.75" customHeight="1">
      <c r="A38" s="41" t="s">
        <v>81</v>
      </c>
      <c r="B38" s="42" t="s">
        <v>147</v>
      </c>
      <c r="C38" s="104" t="s">
        <v>172</v>
      </c>
      <c r="D38" s="75"/>
    </row>
    <row r="39" spans="1:4" ht="12.75" customHeight="1">
      <c r="A39" s="41" t="s">
        <v>82</v>
      </c>
      <c r="B39" s="42" t="s">
        <v>148</v>
      </c>
      <c r="C39" s="104" t="s">
        <v>172</v>
      </c>
      <c r="D39" s="75"/>
    </row>
    <row r="40" spans="1:4" ht="12.75" customHeight="1">
      <c r="A40" s="41" t="s">
        <v>83</v>
      </c>
      <c r="B40" s="42" t="s">
        <v>149</v>
      </c>
      <c r="C40" s="104" t="s">
        <v>172</v>
      </c>
      <c r="D40" s="75"/>
    </row>
    <row r="41" spans="1:4" ht="12.75" customHeight="1">
      <c r="A41" s="41" t="s">
        <v>84</v>
      </c>
      <c r="B41" s="42" t="s">
        <v>150</v>
      </c>
      <c r="C41" s="104" t="s">
        <v>172</v>
      </c>
      <c r="D41" s="75"/>
    </row>
    <row r="42" spans="1:4" ht="12.75" customHeight="1">
      <c r="A42" s="41" t="s">
        <v>85</v>
      </c>
      <c r="B42" s="42" t="s">
        <v>151</v>
      </c>
      <c r="C42" s="104" t="s">
        <v>172</v>
      </c>
      <c r="D42" s="75"/>
    </row>
    <row r="43" spans="1:4" ht="12.75" customHeight="1">
      <c r="A43" s="41" t="s">
        <v>86</v>
      </c>
      <c r="B43" s="42" t="s">
        <v>152</v>
      </c>
      <c r="C43" s="104" t="s">
        <v>172</v>
      </c>
      <c r="D43" s="75"/>
    </row>
    <row r="44" spans="1:4" ht="12.75" customHeight="1">
      <c r="A44" s="41" t="s">
        <v>87</v>
      </c>
      <c r="B44" s="42" t="s">
        <v>153</v>
      </c>
      <c r="C44" s="104" t="s">
        <v>172</v>
      </c>
      <c r="D44" s="75"/>
    </row>
    <row r="45" spans="1:4" ht="12.75" customHeight="1">
      <c r="A45" s="41" t="s">
        <v>88</v>
      </c>
      <c r="B45" s="42" t="s">
        <v>154</v>
      </c>
      <c r="C45" s="104" t="s">
        <v>172</v>
      </c>
      <c r="D45" s="75"/>
    </row>
    <row r="46" spans="1:4" ht="12.75" customHeight="1">
      <c r="A46" s="41" t="s">
        <v>89</v>
      </c>
      <c r="B46" s="42" t="s">
        <v>155</v>
      </c>
      <c r="C46" s="104" t="s">
        <v>172</v>
      </c>
      <c r="D46" s="75"/>
    </row>
    <row r="47" spans="1:4" ht="12.75" customHeight="1">
      <c r="A47" s="102" t="s">
        <v>170</v>
      </c>
      <c r="B47" s="103" t="s">
        <v>171</v>
      </c>
      <c r="C47" s="104" t="s">
        <v>172</v>
      </c>
      <c r="D47" s="75"/>
    </row>
    <row r="48" spans="1:4" ht="12.75" customHeight="1">
      <c r="A48" s="102" t="s">
        <v>173</v>
      </c>
      <c r="B48" s="103" t="s">
        <v>174</v>
      </c>
      <c r="C48" s="104" t="s">
        <v>172</v>
      </c>
      <c r="D48" s="75"/>
    </row>
    <row r="49" spans="1:4" ht="12.75" customHeight="1">
      <c r="A49" s="102" t="s">
        <v>175</v>
      </c>
      <c r="B49" s="103" t="s">
        <v>176</v>
      </c>
      <c r="C49" s="104" t="s">
        <v>172</v>
      </c>
      <c r="D49" s="75"/>
    </row>
    <row r="50" spans="1:4" ht="12.75" customHeight="1">
      <c r="A50" s="102" t="s">
        <v>177</v>
      </c>
      <c r="B50" s="103" t="s">
        <v>178</v>
      </c>
      <c r="C50" s="104" t="s">
        <v>172</v>
      </c>
      <c r="D50" s="75"/>
    </row>
    <row r="51" spans="1:4" ht="12.75" customHeight="1">
      <c r="A51" s="102" t="s">
        <v>179</v>
      </c>
      <c r="B51" s="103" t="s">
        <v>180</v>
      </c>
      <c r="C51" s="104" t="s">
        <v>172</v>
      </c>
      <c r="D51" s="75"/>
    </row>
    <row r="52" spans="1:4" ht="12.75" customHeight="1">
      <c r="A52" s="102" t="s">
        <v>181</v>
      </c>
      <c r="B52" s="103" t="s">
        <v>182</v>
      </c>
      <c r="C52" s="104" t="s">
        <v>172</v>
      </c>
      <c r="D52" s="75"/>
    </row>
    <row r="53" spans="1:4" ht="12.75" customHeight="1">
      <c r="A53" s="102" t="s">
        <v>183</v>
      </c>
      <c r="B53" s="103" t="s">
        <v>184</v>
      </c>
      <c r="C53" s="104" t="s">
        <v>172</v>
      </c>
      <c r="D53" s="75"/>
    </row>
    <row r="54" spans="1:4" ht="12.75" customHeight="1">
      <c r="A54" s="102" t="s">
        <v>185</v>
      </c>
      <c r="B54" s="103" t="s">
        <v>186</v>
      </c>
      <c r="C54" s="104" t="s">
        <v>172</v>
      </c>
      <c r="D54" s="75"/>
    </row>
    <row r="55" spans="1:4" ht="12.75" customHeight="1">
      <c r="A55" s="102" t="s">
        <v>187</v>
      </c>
      <c r="B55" s="103" t="s">
        <v>188</v>
      </c>
      <c r="C55" s="104" t="s">
        <v>172</v>
      </c>
      <c r="D55" s="75"/>
    </row>
    <row r="56" spans="1:4" ht="12.75" customHeight="1">
      <c r="A56" s="102" t="s">
        <v>189</v>
      </c>
      <c r="B56" s="103" t="s">
        <v>190</v>
      </c>
      <c r="C56" s="104" t="s">
        <v>172</v>
      </c>
      <c r="D56" s="75"/>
    </row>
    <row r="57" spans="1:4" ht="12.75" customHeight="1">
      <c r="A57" s="102" t="s">
        <v>191</v>
      </c>
      <c r="B57" s="103" t="s">
        <v>192</v>
      </c>
      <c r="C57" s="104" t="s">
        <v>172</v>
      </c>
      <c r="D57" s="75"/>
    </row>
    <row r="58" spans="1:4" ht="12.75" customHeight="1">
      <c r="A58" s="102" t="s">
        <v>193</v>
      </c>
      <c r="B58" s="103" t="s">
        <v>194</v>
      </c>
      <c r="C58" s="104" t="s">
        <v>172</v>
      </c>
      <c r="D58" s="75"/>
    </row>
    <row r="59" spans="1:4" ht="12.75" customHeight="1">
      <c r="A59" s="102" t="s">
        <v>195</v>
      </c>
      <c r="B59" s="103" t="s">
        <v>196</v>
      </c>
      <c r="C59" s="104" t="s">
        <v>172</v>
      </c>
      <c r="D59" s="75"/>
    </row>
    <row r="60" spans="1:4" ht="12.75" customHeight="1">
      <c r="A60" s="102" t="s">
        <v>197</v>
      </c>
      <c r="B60" s="103" t="s">
        <v>198</v>
      </c>
      <c r="C60" s="104" t="s">
        <v>172</v>
      </c>
      <c r="D60" s="75"/>
    </row>
    <row r="61" spans="1:4" ht="12.75" customHeight="1">
      <c r="A61" s="41" t="s">
        <v>90</v>
      </c>
      <c r="B61" s="42" t="s">
        <v>145</v>
      </c>
      <c r="C61" s="104" t="s">
        <v>172</v>
      </c>
      <c r="D61" s="75"/>
    </row>
    <row r="62" spans="1:4" ht="12.75" customHeight="1">
      <c r="A62" s="41">
        <v>1192</v>
      </c>
      <c r="B62" s="42" t="s">
        <v>202</v>
      </c>
      <c r="C62" s="108"/>
      <c r="D62" s="75"/>
    </row>
    <row r="63" spans="1:4" ht="12.75" customHeight="1">
      <c r="A63" s="41">
        <v>2052</v>
      </c>
      <c r="B63" s="42" t="s">
        <v>203</v>
      </c>
      <c r="C63" s="108"/>
      <c r="D63" s="75"/>
    </row>
    <row r="64" spans="1:4" ht="12.75" customHeight="1">
      <c r="A64" s="41">
        <v>3211</v>
      </c>
      <c r="B64" s="42" t="s">
        <v>206</v>
      </c>
      <c r="C64" s="108"/>
      <c r="D64" s="75"/>
    </row>
    <row r="65" spans="1:4" ht="12.75" customHeight="1">
      <c r="A65" s="41">
        <v>3043</v>
      </c>
      <c r="B65" s="42" t="s">
        <v>204</v>
      </c>
      <c r="C65" s="108"/>
      <c r="D65" s="75"/>
    </row>
    <row r="66" spans="1:4" ht="12.75" customHeight="1">
      <c r="A66" s="58"/>
      <c r="B66" s="45"/>
      <c r="C66" s="107"/>
      <c r="D66" s="75"/>
    </row>
    <row r="67" spans="1:4" ht="12.75" customHeight="1">
      <c r="A67" s="40" t="s">
        <v>120</v>
      </c>
      <c r="D67" s="75"/>
    </row>
    <row r="68" spans="1:4" ht="12.75" customHeight="1">
      <c r="A68" s="6" t="s">
        <v>125</v>
      </c>
      <c r="B68" s="6" t="s">
        <v>128</v>
      </c>
      <c r="C68" s="8" t="s">
        <v>122</v>
      </c>
      <c r="D68" s="75"/>
    </row>
    <row r="69" spans="1:4" ht="12.75" customHeight="1">
      <c r="A69" s="76">
        <v>9010</v>
      </c>
      <c r="B69" s="101" t="s">
        <v>162</v>
      </c>
      <c r="C69" s="74"/>
      <c r="D69" s="75"/>
    </row>
    <row r="70" spans="1:4" ht="12.75" customHeight="1">
      <c r="A70" s="78">
        <v>8014</v>
      </c>
      <c r="B70" s="77" t="s">
        <v>163</v>
      </c>
      <c r="C70" s="74"/>
      <c r="D70" s="75"/>
    </row>
    <row r="71" spans="1:4" ht="12.75" customHeight="1">
      <c r="A71" s="78">
        <v>9006</v>
      </c>
      <c r="B71" s="77" t="s">
        <v>164</v>
      </c>
      <c r="C71" s="74"/>
      <c r="D71" s="75"/>
    </row>
    <row r="72" spans="1:4" ht="12.75" customHeight="1">
      <c r="A72" s="78">
        <v>1015</v>
      </c>
      <c r="B72" s="101" t="s">
        <v>165</v>
      </c>
      <c r="C72" s="74"/>
      <c r="D72" s="75"/>
    </row>
    <row r="73" spans="1:4" ht="12.75" customHeight="1">
      <c r="A73" s="78">
        <v>1002</v>
      </c>
      <c r="B73" s="77" t="s">
        <v>12</v>
      </c>
      <c r="C73" s="74"/>
      <c r="D73" s="75"/>
    </row>
    <row r="74" spans="1:4" ht="12.75" customHeight="1">
      <c r="A74" s="78">
        <v>8004</v>
      </c>
      <c r="B74" s="101" t="s">
        <v>166</v>
      </c>
      <c r="C74" s="74"/>
      <c r="D74" s="75"/>
    </row>
    <row r="75" spans="1:4" ht="12.75" customHeight="1">
      <c r="A75" s="79" t="s">
        <v>143</v>
      </c>
      <c r="B75" s="77" t="s">
        <v>144</v>
      </c>
      <c r="C75" s="74"/>
      <c r="D75" s="75"/>
    </row>
    <row r="76" spans="1:4" ht="12.75" customHeight="1">
      <c r="A76" s="41" t="s">
        <v>80</v>
      </c>
      <c r="B76" s="42" t="s">
        <v>146</v>
      </c>
      <c r="C76" s="104" t="s">
        <v>172</v>
      </c>
      <c r="D76" s="75"/>
    </row>
    <row r="77" spans="1:4" ht="12.75" customHeight="1">
      <c r="A77" s="41" t="s">
        <v>81</v>
      </c>
      <c r="B77" s="42" t="s">
        <v>147</v>
      </c>
      <c r="C77" s="104" t="s">
        <v>172</v>
      </c>
      <c r="D77" s="75"/>
    </row>
    <row r="78" spans="1:4" ht="12.75" customHeight="1">
      <c r="A78" s="41" t="s">
        <v>82</v>
      </c>
      <c r="B78" s="42" t="s">
        <v>148</v>
      </c>
      <c r="C78" s="104" t="s">
        <v>172</v>
      </c>
      <c r="D78" s="75"/>
    </row>
    <row r="79" spans="1:4" ht="12.75" customHeight="1">
      <c r="A79" s="41" t="s">
        <v>83</v>
      </c>
      <c r="B79" s="42" t="s">
        <v>149</v>
      </c>
      <c r="C79" s="104" t="s">
        <v>172</v>
      </c>
      <c r="D79" s="75"/>
    </row>
    <row r="80" spans="1:4" ht="12.75" customHeight="1">
      <c r="A80" s="41" t="s">
        <v>84</v>
      </c>
      <c r="B80" s="42" t="s">
        <v>150</v>
      </c>
      <c r="C80" s="104" t="s">
        <v>172</v>
      </c>
      <c r="D80" s="75"/>
    </row>
    <row r="81" spans="1:4" ht="12.75" customHeight="1">
      <c r="A81" s="41" t="s">
        <v>85</v>
      </c>
      <c r="B81" s="42" t="s">
        <v>151</v>
      </c>
      <c r="C81" s="104" t="s">
        <v>172</v>
      </c>
      <c r="D81" s="75"/>
    </row>
    <row r="82" spans="1:4" ht="12.75" customHeight="1">
      <c r="A82" s="41" t="s">
        <v>86</v>
      </c>
      <c r="B82" s="42" t="s">
        <v>152</v>
      </c>
      <c r="C82" s="104" t="s">
        <v>172</v>
      </c>
      <c r="D82" s="75"/>
    </row>
    <row r="83" spans="1:4" ht="12.75" customHeight="1">
      <c r="A83" s="41" t="s">
        <v>87</v>
      </c>
      <c r="B83" s="42" t="s">
        <v>153</v>
      </c>
      <c r="C83" s="104" t="s">
        <v>172</v>
      </c>
      <c r="D83" s="75"/>
    </row>
    <row r="84" spans="1:4" ht="12.75" customHeight="1">
      <c r="A84" s="41" t="s">
        <v>88</v>
      </c>
      <c r="B84" s="42" t="s">
        <v>154</v>
      </c>
      <c r="C84" s="104" t="s">
        <v>172</v>
      </c>
      <c r="D84" s="75"/>
    </row>
    <row r="85" spans="1:4" ht="12.75" customHeight="1">
      <c r="A85" s="41" t="s">
        <v>89</v>
      </c>
      <c r="B85" s="42" t="s">
        <v>155</v>
      </c>
      <c r="C85" s="104" t="s">
        <v>172</v>
      </c>
      <c r="D85" s="75"/>
    </row>
    <row r="86" spans="1:4" ht="12.75" customHeight="1">
      <c r="A86" s="102" t="s">
        <v>170</v>
      </c>
      <c r="B86" s="103" t="s">
        <v>171</v>
      </c>
      <c r="C86" s="104" t="s">
        <v>172</v>
      </c>
      <c r="D86" s="75"/>
    </row>
    <row r="87" spans="1:4" ht="12.75" customHeight="1">
      <c r="A87" s="102" t="s">
        <v>173</v>
      </c>
      <c r="B87" s="103" t="s">
        <v>174</v>
      </c>
      <c r="C87" s="104" t="s">
        <v>172</v>
      </c>
      <c r="D87" s="75"/>
    </row>
    <row r="88" spans="1:4" ht="12.75" customHeight="1">
      <c r="A88" s="102" t="s">
        <v>175</v>
      </c>
      <c r="B88" s="103" t="s">
        <v>176</v>
      </c>
      <c r="C88" s="104" t="s">
        <v>172</v>
      </c>
      <c r="D88" s="75"/>
    </row>
    <row r="89" spans="1:4" ht="12.75" customHeight="1">
      <c r="A89" s="102" t="s">
        <v>177</v>
      </c>
      <c r="B89" s="103" t="s">
        <v>178</v>
      </c>
      <c r="C89" s="104" t="s">
        <v>172</v>
      </c>
      <c r="D89" s="75"/>
    </row>
    <row r="90" spans="1:4" ht="12.75" customHeight="1">
      <c r="A90" s="102" t="s">
        <v>179</v>
      </c>
      <c r="B90" s="103" t="s">
        <v>180</v>
      </c>
      <c r="C90" s="104" t="s">
        <v>172</v>
      </c>
      <c r="D90" s="75"/>
    </row>
    <row r="91" spans="1:4" ht="12.75" customHeight="1">
      <c r="A91" s="102" t="s">
        <v>181</v>
      </c>
      <c r="B91" s="103" t="s">
        <v>182</v>
      </c>
      <c r="C91" s="104" t="s">
        <v>172</v>
      </c>
      <c r="D91" s="75"/>
    </row>
    <row r="92" spans="1:4" ht="12.75" customHeight="1">
      <c r="A92" s="102" t="s">
        <v>183</v>
      </c>
      <c r="B92" s="103" t="s">
        <v>184</v>
      </c>
      <c r="C92" s="104" t="s">
        <v>172</v>
      </c>
      <c r="D92" s="75"/>
    </row>
    <row r="93" spans="1:4" ht="12.75" customHeight="1">
      <c r="A93" s="102" t="s">
        <v>185</v>
      </c>
      <c r="B93" s="103" t="s">
        <v>186</v>
      </c>
      <c r="C93" s="104" t="s">
        <v>172</v>
      </c>
      <c r="D93" s="75"/>
    </row>
    <row r="94" spans="1:4" ht="12.75" customHeight="1">
      <c r="A94" s="102" t="s">
        <v>187</v>
      </c>
      <c r="B94" s="103" t="s">
        <v>188</v>
      </c>
      <c r="C94" s="104" t="s">
        <v>172</v>
      </c>
      <c r="D94" s="75"/>
    </row>
    <row r="95" spans="1:4" ht="12.75" customHeight="1">
      <c r="A95" s="102" t="s">
        <v>189</v>
      </c>
      <c r="B95" s="103" t="s">
        <v>190</v>
      </c>
      <c r="C95" s="104" t="s">
        <v>172</v>
      </c>
      <c r="D95" s="75"/>
    </row>
    <row r="96" spans="1:4" ht="12.75" customHeight="1">
      <c r="A96" s="102" t="s">
        <v>191</v>
      </c>
      <c r="B96" s="103" t="s">
        <v>192</v>
      </c>
      <c r="C96" s="104" t="s">
        <v>172</v>
      </c>
      <c r="D96" s="75"/>
    </row>
    <row r="97" spans="1:4" ht="12.75" customHeight="1">
      <c r="A97" s="102" t="s">
        <v>193</v>
      </c>
      <c r="B97" s="103" t="s">
        <v>194</v>
      </c>
      <c r="C97" s="104" t="s">
        <v>172</v>
      </c>
      <c r="D97" s="75"/>
    </row>
    <row r="98" spans="1:4" ht="12.75" customHeight="1">
      <c r="A98" s="102" t="s">
        <v>195</v>
      </c>
      <c r="B98" s="103" t="s">
        <v>196</v>
      </c>
      <c r="C98" s="104" t="s">
        <v>172</v>
      </c>
      <c r="D98" s="75"/>
    </row>
    <row r="99" spans="1:4" ht="12.75" customHeight="1">
      <c r="A99" s="102" t="s">
        <v>197</v>
      </c>
      <c r="B99" s="103" t="s">
        <v>198</v>
      </c>
      <c r="C99" s="104" t="s">
        <v>172</v>
      </c>
      <c r="D99" s="75"/>
    </row>
    <row r="100" spans="1:4" ht="12.75" customHeight="1">
      <c r="A100" s="41" t="s">
        <v>90</v>
      </c>
      <c r="B100" s="42" t="s">
        <v>145</v>
      </c>
      <c r="C100" s="104" t="s">
        <v>172</v>
      </c>
      <c r="D100" s="75"/>
    </row>
    <row r="101" spans="1:4" ht="12.75" customHeight="1">
      <c r="A101" s="41">
        <v>1192</v>
      </c>
      <c r="B101" s="42" t="s">
        <v>202</v>
      </c>
      <c r="C101" s="108"/>
      <c r="D101" s="75"/>
    </row>
    <row r="102" spans="1:3" ht="12.75" customHeight="1">
      <c r="A102" s="41">
        <v>2052</v>
      </c>
      <c r="B102" s="42" t="s">
        <v>203</v>
      </c>
      <c r="C102" s="108"/>
    </row>
    <row r="103" spans="1:3" ht="12.75" customHeight="1">
      <c r="A103" s="41">
        <v>3211</v>
      </c>
      <c r="B103" s="42" t="s">
        <v>206</v>
      </c>
      <c r="C103" s="108"/>
    </row>
    <row r="104" spans="1:3" ht="12.75" customHeight="1">
      <c r="A104" s="41">
        <v>3043</v>
      </c>
      <c r="B104" s="42" t="s">
        <v>204</v>
      </c>
      <c r="C104" s="108"/>
    </row>
    <row r="105" spans="1:3" ht="12.75" customHeight="1">
      <c r="A105" s="58"/>
      <c r="B105" s="45"/>
      <c r="C105" s="107"/>
    </row>
    <row r="106" ht="12.75" customHeight="1">
      <c r="A106" s="40" t="s">
        <v>126</v>
      </c>
    </row>
    <row r="107" spans="1:3" ht="12.75" customHeight="1">
      <c r="A107" s="6" t="s">
        <v>125</v>
      </c>
      <c r="B107" s="6" t="s">
        <v>128</v>
      </c>
      <c r="C107" s="8" t="s">
        <v>122</v>
      </c>
    </row>
    <row r="108" spans="1:3" ht="12.75" customHeight="1">
      <c r="A108" s="76">
        <v>0</v>
      </c>
      <c r="B108" s="77"/>
      <c r="C108" s="74"/>
    </row>
    <row r="109" spans="1:3" ht="12.75" customHeight="1">
      <c r="A109" s="78">
        <v>2</v>
      </c>
      <c r="B109" s="77"/>
      <c r="C109" s="74"/>
    </row>
    <row r="110" spans="1:3" ht="12.75" customHeight="1">
      <c r="A110" s="78">
        <v>4</v>
      </c>
      <c r="B110" s="77"/>
      <c r="C110" s="74"/>
    </row>
    <row r="111" spans="1:3" ht="12.75" customHeight="1">
      <c r="A111" s="78">
        <v>6</v>
      </c>
      <c r="B111" s="77"/>
      <c r="C111" s="74"/>
    </row>
    <row r="112" spans="1:3" ht="12.75" customHeight="1">
      <c r="A112" s="78">
        <v>8</v>
      </c>
      <c r="B112" s="77"/>
      <c r="C112" s="74"/>
    </row>
    <row r="113" ht="12.75" customHeight="1"/>
    <row r="114" spans="1:3" ht="12.75" customHeight="1">
      <c r="A114" s="86"/>
      <c r="B114" s="86"/>
      <c r="C114" s="75"/>
    </row>
    <row r="115" spans="1:3" ht="12.75" customHeight="1">
      <c r="A115" s="86"/>
      <c r="B115" s="86"/>
      <c r="C115" s="75"/>
    </row>
    <row r="117" spans="1:3" ht="12.75">
      <c r="A117" s="43" t="s">
        <v>211</v>
      </c>
      <c r="C117" s="57" t="s">
        <v>127</v>
      </c>
    </row>
  </sheetData>
  <sheetProtection password="DB33" sheet="1"/>
  <conditionalFormatting sqref="A33">
    <cfRule type="cellIs" priority="4" dxfId="0" operator="lessThan" stopIfTrue="1">
      <formula>#REF!</formula>
    </cfRule>
  </conditionalFormatting>
  <conditionalFormatting sqref="A111">
    <cfRule type="cellIs" priority="3" dxfId="0" operator="lessThan" stopIfTrue="1">
      <formula>#REF!</formula>
    </cfRule>
  </conditionalFormatting>
  <conditionalFormatting sqref="A72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2023-12-13T12:07:53Z</cp:lastPrinted>
  <dcterms:created xsi:type="dcterms:W3CDTF">1999-04-19T09:49:06Z</dcterms:created>
  <dcterms:modified xsi:type="dcterms:W3CDTF">2024-04-05T13:30:50Z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