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71" activeTab="0"/>
  </bookViews>
  <sheets>
    <sheet name="Flächenvorhänge" sheetId="1" r:id="rId1"/>
    <sheet name="Anweisungen" sheetId="2" r:id="rId2"/>
    <sheet name="2-Schienen Profil" sheetId="3" r:id="rId3"/>
    <sheet name="3-Schienen Profil" sheetId="4" r:id="rId4"/>
    <sheet name="4-Schienen Profil " sheetId="5" r:id="rId5"/>
    <sheet name="5-Schienen Profil " sheetId="6" r:id="rId6"/>
    <sheet name="helpJaponky" sheetId="7" state="hidden" r:id="rId7"/>
  </sheets>
  <definedNames>
    <definedName name="Barva">'helpJaponky'!$L$2:$L$4</definedName>
    <definedName name="LatDopl">'helpJaponky'!$K$2</definedName>
    <definedName name="Latka">'helpJaponky'!$J$2:$J$208</definedName>
    <definedName name="_xlnm.Print_Area" localSheetId="2">'2-Schienen Profil'!$A$1:$P$42</definedName>
    <definedName name="_xlnm.Print_Area" localSheetId="3">'3-Schienen Profil'!$A$1:$Q$41</definedName>
    <definedName name="_xlnm.Print_Area" localSheetId="5">'5-Schienen Profil '!$A$1:$Q$46</definedName>
    <definedName name="_xlnm.Print_Area" localSheetId="1">'Anweisungen'!$A$1:$C$376</definedName>
    <definedName name="_xlnm.Print_Area" localSheetId="0">'Flächenvorhänge'!$A$1:$M$41</definedName>
    <definedName name="Pan">'helpJaponky'!$F$2:$F$6</definedName>
    <definedName name="Pan3">'helpJaponky'!$G$2:$G$10</definedName>
    <definedName name="Pan4">'helpJaponky'!$H$2:$H$13</definedName>
    <definedName name="Pan5">'helpJaponky'!$I$2:$I$15</definedName>
    <definedName name="Proved">'helpJaponky'!$B$2:$B$16</definedName>
    <definedName name="Proved3">'helpJaponky'!$C$2:$C$17</definedName>
    <definedName name="Proved4">'helpJaponky'!$D$2:$D$19</definedName>
    <definedName name="Proved5">'helpJaponky'!$E$2:$E$19</definedName>
    <definedName name="Uchyc">'helpJaponky'!$M$2:$M$5</definedName>
    <definedName name="zkr.2">'helpJaponky'!$A$2:$A$5</definedName>
  </definedNames>
  <calcPr fullCalcOnLoad="1"/>
</workbook>
</file>

<file path=xl/sharedStrings.xml><?xml version="1.0" encoding="utf-8"?>
<sst xmlns="http://schemas.openxmlformats.org/spreadsheetml/2006/main" count="1408" uniqueCount="606">
  <si>
    <t>www.isotra.cz</t>
  </si>
  <si>
    <t>Bílovecká 2411/1, 746 01 Opava</t>
  </si>
  <si>
    <t>Telefon:</t>
  </si>
  <si>
    <t>ISOTRA a.s.</t>
  </si>
  <si>
    <t>E-mail: objednavky@isotra.cz</t>
  </si>
  <si>
    <t>zkr.2</t>
  </si>
  <si>
    <t>2</t>
  </si>
  <si>
    <t>3</t>
  </si>
  <si>
    <t>4</t>
  </si>
  <si>
    <t>Latka</t>
  </si>
  <si>
    <t>Uchyc</t>
  </si>
  <si>
    <t>STR</t>
  </si>
  <si>
    <t>X</t>
  </si>
  <si>
    <t>JAPAN2</t>
  </si>
  <si>
    <t>JAPAN3</t>
  </si>
  <si>
    <t>JAPAN4</t>
  </si>
  <si>
    <t>JAPAN5</t>
  </si>
  <si>
    <t>Proved</t>
  </si>
  <si>
    <t>2/1</t>
  </si>
  <si>
    <t>2/2</t>
  </si>
  <si>
    <t>2/3</t>
  </si>
  <si>
    <t>2/5</t>
  </si>
  <si>
    <t>2/6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</si>
  <si>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</si>
  <si>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</si>
  <si>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</si>
  <si>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</si>
  <si>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</si>
  <si>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</si>
  <si>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</si>
  <si>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</si>
  <si>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</si>
  <si>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2/T</t>
  </si>
  <si>
    <t>Proved3</t>
  </si>
  <si>
    <t>3/1</t>
  </si>
  <si>
    <t>3/2</t>
  </si>
  <si>
    <t>3/3</t>
  </si>
  <si>
    <t>3/5</t>
  </si>
  <si>
    <t>3/6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</si>
  <si>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</si>
  <si>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</si>
  <si>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</si>
  <si>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</si>
  <si>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</si>
  <si>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</si>
  <si>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</si>
  <si>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</si>
  <si>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</si>
  <si>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</si>
  <si>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3/T</t>
  </si>
  <si>
    <t>4/1</t>
  </si>
  <si>
    <t>4/2</t>
  </si>
  <si>
    <t>4/3</t>
  </si>
  <si>
    <t>4/5</t>
  </si>
  <si>
    <t>4/6</t>
  </si>
  <si>
    <t>4/7</t>
  </si>
  <si>
    <t>4/8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</si>
  <si>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</si>
  <si>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</si>
  <si>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</si>
  <si>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</si>
  <si>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</si>
  <si>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</si>
  <si>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</si>
  <si>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</si>
  <si>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</si>
  <si>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</si>
  <si>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4/T</t>
  </si>
  <si>
    <t>5/1</t>
  </si>
  <si>
    <t>5/2</t>
  </si>
  <si>
    <t>5/3</t>
  </si>
  <si>
    <t>5/5</t>
  </si>
  <si>
    <t>5/6</t>
  </si>
  <si>
    <t>5/7</t>
  </si>
  <si>
    <t>5/8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</si>
  <si>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</si>
  <si>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</si>
  <si>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</si>
  <si>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</si>
  <si>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</si>
  <si>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</si>
  <si>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</si>
  <si>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</si>
  <si>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</si>
  <si>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</si>
  <si>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5/T</t>
  </si>
  <si>
    <t>Pan</t>
  </si>
  <si>
    <t>Pan3</t>
  </si>
  <si>
    <t>Pan4</t>
  </si>
  <si>
    <t>Pan5</t>
  </si>
  <si>
    <t>3+2</t>
  </si>
  <si>
    <t>4+1</t>
  </si>
  <si>
    <t>7+1</t>
  </si>
  <si>
    <t>6+2</t>
  </si>
  <si>
    <t>5+3</t>
  </si>
  <si>
    <t>4+4</t>
  </si>
  <si>
    <t>5+4</t>
  </si>
  <si>
    <t>6+3</t>
  </si>
  <si>
    <t>7+2</t>
  </si>
  <si>
    <t>8+1</t>
  </si>
  <si>
    <t>2+2</t>
  </si>
  <si>
    <t>3+1</t>
  </si>
  <si>
    <t>4+2</t>
  </si>
  <si>
    <t>3+3</t>
  </si>
  <si>
    <t>5+1</t>
  </si>
  <si>
    <t>6</t>
  </si>
  <si>
    <t>4+3</t>
  </si>
  <si>
    <t>5+2</t>
  </si>
  <si>
    <t>6+1</t>
  </si>
  <si>
    <t>7</t>
  </si>
  <si>
    <t>0</t>
  </si>
  <si>
    <t>2+1</t>
  </si>
  <si>
    <t>5</t>
  </si>
  <si>
    <t>1+1</t>
  </si>
  <si>
    <t>LatDopl</t>
  </si>
  <si>
    <t>Barva</t>
  </si>
  <si>
    <t>white</t>
  </si>
  <si>
    <t>grey</t>
  </si>
  <si>
    <t>SS</t>
  </si>
  <si>
    <t>SM</t>
  </si>
  <si>
    <t>Proved5</t>
  </si>
  <si>
    <t>BER 0800</t>
  </si>
  <si>
    <t>BER 0812</t>
  </si>
  <si>
    <t>BER 0827</t>
  </si>
  <si>
    <t>BER 0828</t>
  </si>
  <si>
    <t>BER 0930</t>
  </si>
  <si>
    <t>BER 0950</t>
  </si>
  <si>
    <t>BER 1320</t>
  </si>
  <si>
    <t>BERB 6100</t>
  </si>
  <si>
    <t>ICEF 100</t>
  </si>
  <si>
    <t>MAR 7098</t>
  </si>
  <si>
    <t>MAR 7050</t>
  </si>
  <si>
    <t>MAR 7221</t>
  </si>
  <si>
    <t>RIN 6946</t>
  </si>
  <si>
    <t>RIN 6999</t>
  </si>
  <si>
    <t>SUBF 1120</t>
  </si>
  <si>
    <t>SUBF 1121</t>
  </si>
  <si>
    <t>SUBF 1123</t>
  </si>
  <si>
    <t>SUBF1125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</si>
  <si>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</si>
  <si>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</si>
  <si>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</si>
  <si>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</si>
  <si>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</si>
  <si>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</si>
  <si>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</si>
  <si>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</si>
  <si>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</si>
  <si>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</si>
  <si>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</si>
  <si>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</si>
  <si>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VEN 49719/6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</si>
  <si>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</si>
  <si>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</si>
  <si>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</si>
  <si>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</si>
  <si>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</si>
  <si>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</si>
  <si>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</si>
  <si>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</si>
  <si>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BER 0933</t>
  </si>
  <si>
    <t>BER 0844</t>
  </si>
  <si>
    <t>BERB 5844</t>
  </si>
  <si>
    <t>BERB 7430</t>
  </si>
  <si>
    <t>SUNF 0113</t>
  </si>
  <si>
    <t>SUTF 0500</t>
  </si>
  <si>
    <t>SUTF 0511</t>
  </si>
  <si>
    <t>SUTF 0501</t>
  </si>
  <si>
    <t>VERF 121/40</t>
  </si>
  <si>
    <t>SUBF 1134</t>
  </si>
  <si>
    <t>PRIMBA 100</t>
  </si>
  <si>
    <t>PRIMBA 5162</t>
  </si>
  <si>
    <t>PRIMBA 5165</t>
  </si>
  <si>
    <t>PRIMBA 5163</t>
  </si>
  <si>
    <t>PRIMBA 7678</t>
  </si>
  <si>
    <t>EKOF 0100</t>
  </si>
  <si>
    <t>EKOF 0600</t>
  </si>
  <si>
    <t>EKOF 1000</t>
  </si>
  <si>
    <t>EKOF 1300</t>
  </si>
  <si>
    <t>EKOF 1400</t>
  </si>
  <si>
    <t>EKOF 2100</t>
  </si>
  <si>
    <t>EKOF 2200</t>
  </si>
  <si>
    <t>TECF 2/1</t>
  </si>
  <si>
    <t>TECF 7/6078</t>
  </si>
  <si>
    <t>TECF 7/6083</t>
  </si>
  <si>
    <t>TECF 7/7043</t>
  </si>
  <si>
    <t>ONDA 6546</t>
  </si>
  <si>
    <t>FILO 7363</t>
  </si>
  <si>
    <t>SUNS 209/1</t>
  </si>
  <si>
    <t>SUNS 197/5</t>
  </si>
  <si>
    <t>DUBL 9300</t>
  </si>
  <si>
    <t>DUBL 9301</t>
  </si>
  <si>
    <t>PRE 317/3</t>
  </si>
  <si>
    <t>CARE 5873</t>
  </si>
  <si>
    <t>CARIM 5615</t>
  </si>
  <si>
    <t>CARIM 5616</t>
  </si>
  <si>
    <t>MET 7260</t>
  </si>
  <si>
    <t>MET 7296</t>
  </si>
  <si>
    <t>PURE 8800</t>
  </si>
  <si>
    <t>PURE 8740</t>
  </si>
  <si>
    <t>VERGF 111</t>
  </si>
  <si>
    <t>VERGF 116</t>
  </si>
  <si>
    <t>VERGF 118</t>
  </si>
  <si>
    <t>VERGF 119</t>
  </si>
  <si>
    <t>VERGF 140</t>
  </si>
  <si>
    <t>VERGF 141</t>
  </si>
  <si>
    <t>VERF 111/48</t>
  </si>
  <si>
    <t>CAR 10111</t>
  </si>
  <si>
    <t>CAR 10112</t>
  </si>
  <si>
    <t>CAR 10113</t>
  </si>
  <si>
    <t>CAR 10322</t>
  </si>
  <si>
    <t>CAR 4905</t>
  </si>
  <si>
    <t>CAR 4934</t>
  </si>
  <si>
    <t>CAR 4935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</si>
  <si>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</si>
  <si>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</si>
  <si>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</si>
  <si>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</si>
  <si>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</si>
  <si>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</si>
  <si>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</si>
  <si>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</si>
  <si>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</si>
  <si>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</si>
  <si>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</si>
  <si>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</si>
  <si>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</si>
  <si>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</si>
  <si>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</si>
  <si>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</si>
  <si>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</si>
  <si>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</si>
  <si>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CARBC 7895</t>
  </si>
  <si>
    <t>CARBC 7901</t>
  </si>
  <si>
    <t>CARBC 7897</t>
  </si>
  <si>
    <t>CARBC 7899</t>
  </si>
  <si>
    <t>CARBC 7903</t>
  </si>
  <si>
    <t>CARBC 7909</t>
  </si>
  <si>
    <t>CARBC 7915</t>
  </si>
  <si>
    <t>CARBC 7917</t>
  </si>
  <si>
    <t>CARBC 7921</t>
  </si>
  <si>
    <t>CARBC 7923</t>
  </si>
  <si>
    <t>CARBC 7927</t>
  </si>
  <si>
    <t>CARBC 7933</t>
  </si>
  <si>
    <t>CARBC 7937</t>
  </si>
  <si>
    <t>CARBC 7939</t>
  </si>
  <si>
    <t>CARBC 7941</t>
  </si>
  <si>
    <t>CARBC 7943</t>
  </si>
  <si>
    <t>Bestellungsformular Stoffsysteme</t>
  </si>
  <si>
    <t>Bestellung</t>
  </si>
  <si>
    <t>Bestellung Nr.:</t>
  </si>
  <si>
    <t>Bestellt am:</t>
  </si>
  <si>
    <t>Liefertermin:</t>
  </si>
  <si>
    <t>Id.-Nr.:</t>
  </si>
  <si>
    <t>St.-Id.-Nr.:</t>
  </si>
  <si>
    <t>Rechnungsanschrift:</t>
  </si>
  <si>
    <t>Lieferungsanschrift:</t>
  </si>
  <si>
    <t>Auftraggeber</t>
  </si>
  <si>
    <t>Bemerkung zur Bestellung:</t>
  </si>
  <si>
    <t>Breite (mm)</t>
  </si>
  <si>
    <t>Höhe (mm)</t>
  </si>
  <si>
    <t>Stofffarbe</t>
  </si>
  <si>
    <t>Bemerkung</t>
  </si>
  <si>
    <t>Anzahl</t>
  </si>
  <si>
    <t>Flächenvorhänge</t>
  </si>
  <si>
    <t>Betätigungslänge (mm)</t>
  </si>
  <si>
    <t>Befestigung</t>
  </si>
  <si>
    <t>Ausführung</t>
  </si>
  <si>
    <t>Stoff Berlin</t>
  </si>
  <si>
    <t>Stoff Berlin Blackout</t>
  </si>
  <si>
    <t>Ausverkaufsstoff</t>
  </si>
  <si>
    <t>Stoff Carina</t>
  </si>
  <si>
    <t>Stoff Carina Blackout Color</t>
  </si>
  <si>
    <t>Stoff Carezza</t>
  </si>
  <si>
    <t>Stoff carisma Metallic</t>
  </si>
  <si>
    <t>Stoff Dublin</t>
  </si>
  <si>
    <t>Stoff Eko</t>
  </si>
  <si>
    <t>Stoff Filo</t>
  </si>
  <si>
    <t>ANDERE (nach Absprache)</t>
  </si>
  <si>
    <t>OHNE</t>
  </si>
  <si>
    <t>Stoff Iceland</t>
  </si>
  <si>
    <t>Stoff Marrakech</t>
  </si>
  <si>
    <t>Stoff Metallic</t>
  </si>
  <si>
    <t>Stoff Onda</t>
  </si>
  <si>
    <t>Stoff Presto</t>
  </si>
  <si>
    <t>Stoff Primba</t>
  </si>
  <si>
    <t>Stoff Sunblock</t>
  </si>
  <si>
    <t>Stoff Pure</t>
  </si>
  <si>
    <t>Stoff Rings</t>
  </si>
  <si>
    <t>Stoff Sunmate</t>
  </si>
  <si>
    <t>Stoff Sunshine</t>
  </si>
  <si>
    <t>Stoff Suntrace</t>
  </si>
  <si>
    <t>Stoff Tecno</t>
  </si>
  <si>
    <t>Stoff Venezia</t>
  </si>
  <si>
    <t>Stoff Verosafe</t>
  </si>
  <si>
    <t>Stoff Veroglim</t>
  </si>
  <si>
    <t>Abkürzung</t>
  </si>
  <si>
    <t>Bezeichnung</t>
  </si>
  <si>
    <t>ANDERE</t>
  </si>
  <si>
    <t>weiss</t>
  </si>
  <si>
    <t>grau</t>
  </si>
  <si>
    <t>Flächenvorhang - 2-schienen Profil</t>
  </si>
  <si>
    <t>Flächenvorhang - 3-schienen Profil</t>
  </si>
  <si>
    <t>Flächenvorhang - 4-schienen Profil</t>
  </si>
  <si>
    <t>Flächenvorhang - 5-schienen Profil</t>
  </si>
  <si>
    <t>Bestellungsformular Stoffsysteme - Flächenvorhänge</t>
  </si>
  <si>
    <t>für JAPAN2</t>
  </si>
  <si>
    <t>für JAPAN3</t>
  </si>
  <si>
    <t>für JAPAN4</t>
  </si>
  <si>
    <t>für JAPAN5</t>
  </si>
  <si>
    <t>Produkttyp</t>
  </si>
  <si>
    <t>Produkt-Abkürzung 2</t>
  </si>
  <si>
    <t>Farbe der lackierten Komponenten</t>
  </si>
  <si>
    <t>Zusatzstofffarbe</t>
  </si>
  <si>
    <t>Position</t>
  </si>
  <si>
    <t>Anzahl der Paneele Grund+Zusatzstoff</t>
  </si>
  <si>
    <t>1 grund + 1 zusätzlich</t>
  </si>
  <si>
    <t>2 grund + 0 zusätzlich</t>
  </si>
  <si>
    <t>2 grund + 1 zusätzlich</t>
  </si>
  <si>
    <t>3 grund + 0 zusätzlich</t>
  </si>
  <si>
    <t>2 grund + 2 zusätzlich</t>
  </si>
  <si>
    <t>4 grund + 0 zusätzlich</t>
  </si>
  <si>
    <t>3 grund + 1 zusätzlich</t>
  </si>
  <si>
    <t>3 grund + 2 zusätzlich</t>
  </si>
  <si>
    <t>4 grund + 1 zusätzlich</t>
  </si>
  <si>
    <t>5 grund + 0 zusätzlich</t>
  </si>
  <si>
    <t>4 grund + 2 zusätzlich</t>
  </si>
  <si>
    <t>3 grund + 3 zusätzlich</t>
  </si>
  <si>
    <t>5 grund + 1 zusätzlich</t>
  </si>
  <si>
    <t>6 grund + 0 zusätzlich</t>
  </si>
  <si>
    <t>4 grund + 3 zusätzlich</t>
  </si>
  <si>
    <t>5 grund + 2 zusätzlich</t>
  </si>
  <si>
    <t>6 grund + 1 zusätzlich</t>
  </si>
  <si>
    <t>7 grund + 0 zusätzlich</t>
  </si>
  <si>
    <t>8 grund + 0 zusätzlich</t>
  </si>
  <si>
    <t>7 grund + 1 zusätzlich</t>
  </si>
  <si>
    <t>6 grund + 2 zusätzlich</t>
  </si>
  <si>
    <t>5 grund + 3 zusätzlich</t>
  </si>
  <si>
    <t>4 grund + 4 zusätzlich</t>
  </si>
  <si>
    <t>5 grund + 4 zusätzlich</t>
  </si>
  <si>
    <t>6 grund + 3 zusätzlich</t>
  </si>
  <si>
    <t>7 grund + 2 zusätzlich</t>
  </si>
  <si>
    <t>8 grund + 1 zusätzlich</t>
  </si>
  <si>
    <t>9 grund + 0 zusätzlich</t>
  </si>
  <si>
    <t>2/01 Betätigungsstange - R (f.P. hinten LINKS)</t>
  </si>
  <si>
    <t>2/02 Betätigungsstange - L (f.P. hinten RECHTS)</t>
  </si>
  <si>
    <t>2/05 Betätigungsschnur - L (f.P. hinten LINKS)</t>
  </si>
  <si>
    <t>2/06 Betätigungsschnur - R (f.P. hinten RECHTS)</t>
  </si>
  <si>
    <t>2/12 Betätigungsstange - L (f.P. vorne RECHTS)</t>
  </si>
  <si>
    <t>2/14 Betätigungsstange - R (f.P. vorne LINKS)</t>
  </si>
  <si>
    <t>2/15 Betätigungsschnur - L (f.P. vorne LINKS)</t>
  </si>
  <si>
    <t>2/16 Betätigungsschnur - R  (f.P. vorne RECHTS)</t>
  </si>
  <si>
    <t>2/17 Betätigungsschnur - L (f.P. hinten RECHTS)</t>
  </si>
  <si>
    <t>2/18 Betätigungsschnur - R  (f.P. hinten LINKS)</t>
  </si>
  <si>
    <t>2/19 Betätigungsschnur - L (f.P. vorne RECHTS)</t>
  </si>
  <si>
    <t>2/20 Betätigungsschnur - R  (f.P. vorne LINKS)</t>
  </si>
  <si>
    <t>2/T Betätigungsstange auf jedem Paneel</t>
  </si>
  <si>
    <t>3/01 Betätigungsstange - R (f.P. hinten LINKS)</t>
  </si>
  <si>
    <t>3/02 Betätigungsstange - L (f.P. hinten RECHTS)</t>
  </si>
  <si>
    <t>3/05 Betätigungsschnur - L (f.P. hinten LINKS)</t>
  </si>
  <si>
    <t>3/06 Betätigungsschnur - R (f.P. hinten RECHTS)</t>
  </si>
  <si>
    <t>3/12 Betätigungsstange - L (f.P. vorne RECHTS)</t>
  </si>
  <si>
    <t>3/14 Betätigungsstange - R (f.P. vorne LINKS)</t>
  </si>
  <si>
    <t>3/15 Betätigungsschnur - L (f.P. vorne LINKS)</t>
  </si>
  <si>
    <t>3/16 Betätigungsschnur - R (f.P. vorne RECHTS)</t>
  </si>
  <si>
    <t>3/17 Betätigungsschnur - L (f.P. hinten RECHTS)</t>
  </si>
  <si>
    <t>3/18 Betätigungsschnur - R (f.P. hinten LINKS)</t>
  </si>
  <si>
    <t>3/19 Betätigungsschnur - L (f.P. vorne RECHTS)</t>
  </si>
  <si>
    <t>3/20 Betätigungsschnur - R (f.P. vorne LINKS)</t>
  </si>
  <si>
    <t>3/T Betätigungsstange auf jedem Paneel</t>
  </si>
  <si>
    <t>4/01 Betätigungsstange - R (f.P. hinten LINKS)</t>
  </si>
  <si>
    <t>4/02 Betätigungsstange - L (f.P. hinten RECHTS)</t>
  </si>
  <si>
    <t>2/03  Vorhang - Betätigungsstange (f.P. hinten)</t>
  </si>
  <si>
    <t>2/13 Vorhang - Betätigungsstange (f.P. vorne)</t>
  </si>
  <si>
    <t>3/03 Vorhang - Betätigungsstange (f.P. hinten)</t>
  </si>
  <si>
    <t>3/13 Vorhang - Betätigungsstange (f.P. vorne)</t>
  </si>
  <si>
    <t>3/21 Vorhang - Betätigungsstange (f.P. hinten)</t>
  </si>
  <si>
    <t>4/03 Vorhang - Betätigungsstange (f.P. hinten)</t>
  </si>
  <si>
    <t>4/05 Betätigungsstange - L (f.P. hinten LINKS)</t>
  </si>
  <si>
    <t>4/06 Betätigungsstange - R (f.P. hinten RECHTS)</t>
  </si>
  <si>
    <t>4/07 Vorhang - Betätigungsstange - L (f.P. hinten)</t>
  </si>
  <si>
    <t>4/08 Vorhang - Betätigungsstange - R (f.P. hinten)</t>
  </si>
  <si>
    <t>4/12 Betätigungsstange - L (f.P. vorne RECHTS)</t>
  </si>
  <si>
    <t>4/14 Betätigungsstange - R (f.P. vorne LINKS)</t>
  </si>
  <si>
    <t>4/15 Betätigungsschnur - L (f.P. vorne LINKS)</t>
  </si>
  <si>
    <t>4/16 Betätigungsschnur - R (f.P. vorne RECHTS)</t>
  </si>
  <si>
    <t>4/17 Betätigungsschnur - L (f.P. hinten RECHTS)</t>
  </si>
  <si>
    <t>4/18 Betätigungsschnur - R (f.P. hinten LINKS)</t>
  </si>
  <si>
    <t>4/19 Betätigungsschnur - L (f.P. vorne RECHTS)</t>
  </si>
  <si>
    <t>4/13 Vorhang - Betätigungsstange (f.P. vorne)</t>
  </si>
  <si>
    <t>4/20 Betätigungsschnur - R (f.P. vorne LINKS)</t>
  </si>
  <si>
    <t>4/T Betätigungsstange auf jedem Paneel</t>
  </si>
  <si>
    <t>5/01 Betätigungsstange - R (f.P. hinten LINKS)</t>
  </si>
  <si>
    <t>5/02 Betätigungsstange - L (f.P. hinten RECHTS)</t>
  </si>
  <si>
    <t>5/05 Betätigungsschnur- L (f.P. hinten LINKS)</t>
  </si>
  <si>
    <t>5/06 Betätigungsschnur - R (f.P. hinten RECHTS)</t>
  </si>
  <si>
    <t>5/12 Betätigungsstange - L (f.P. vorne RECHTS)</t>
  </si>
  <si>
    <t>5/14 Betätigungsstange - R (f.P. vorne LINKS)</t>
  </si>
  <si>
    <t>5/15 Betätigungsschnur - L (f.P. vorne LINKS)</t>
  </si>
  <si>
    <t>5/16 Betätigungsschnur - R (f.P. vorne RECHTS)</t>
  </si>
  <si>
    <t>5/17 Betätigungsschnur - L (f.P. hinten RECHTS)</t>
  </si>
  <si>
    <t>5/18 Betätigungsschnur - R (f.P. hinten LINKS)</t>
  </si>
  <si>
    <t>5/19 Betätigungsschnur - L (f.P. vorne RECHTS)</t>
  </si>
  <si>
    <t>5/20 Betätigungsschnur - R (f.P. vorne LINKS)</t>
  </si>
  <si>
    <t>5/T Betätigungsstange auf jedem Paneel</t>
  </si>
  <si>
    <t>4/21 Vorhang - Betätigungsstange (f.P. hinten)</t>
  </si>
  <si>
    <t>5/21 Vorhang - Betätigungsstange (f.P. hinten)</t>
  </si>
  <si>
    <t>5/03 Vorhang - Betätigungsstange (f.P. hinten)</t>
  </si>
  <si>
    <t>5/13 Vorhang - Betätigungsstange (f.P. vorne)</t>
  </si>
  <si>
    <t>in die Decke</t>
  </si>
  <si>
    <t>in die Wand, mittlere</t>
  </si>
  <si>
    <t>in die Wand, klein</t>
  </si>
  <si>
    <t>5/07 Vorhang - Betätigungsschnur - L (f.P. hinten)</t>
  </si>
  <si>
    <t>5/08 Vorhang - Betätigungsschnur - R (f.P. hinten)</t>
  </si>
  <si>
    <t xml:space="preserve">   </t>
  </si>
  <si>
    <t>E-mail: order@isotra.cz</t>
  </si>
  <si>
    <t xml:space="preserve">      FAX: +420 553 685 110 </t>
  </si>
  <si>
    <t>2/1 Betätigungsstab - R</t>
  </si>
  <si>
    <t>2/T Betätigungsschnur auf jedem Panell</t>
  </si>
  <si>
    <t>2/2 Betätigungsstab - L</t>
  </si>
  <si>
    <t>Falls Sie eine andere Position des Basispanells wünschen, bitten wir Sie um Anmerkung.</t>
  </si>
  <si>
    <t>Legende</t>
  </si>
  <si>
    <t xml:space="preserve">Richtung des Zusammenziehens </t>
  </si>
  <si>
    <t>Betätigungsschnur</t>
  </si>
  <si>
    <t>Position des Basispanells</t>
  </si>
  <si>
    <t xml:space="preserve">Betätigungsstab </t>
  </si>
  <si>
    <t xml:space="preserve">2-Anzahl der Schienen auf dem Profil </t>
  </si>
  <si>
    <t>T-Ausführung des Flächenvorhanges</t>
  </si>
  <si>
    <t>Ausführung des Flächenvorhanges - 3-Schienen Profil</t>
  </si>
  <si>
    <t>3/5 Betätigungsschnur - L</t>
  </si>
  <si>
    <t>3/6 Betätigungsschnur - R</t>
  </si>
  <si>
    <t>Betätigungsstab</t>
  </si>
  <si>
    <t>3-Anzahl der Schienen</t>
  </si>
  <si>
    <t>T-Ausführung des Flächevorhanges</t>
  </si>
  <si>
    <t xml:space="preserve">Ausführung des Flächenvorhanges - 4-Schienen Profil </t>
  </si>
  <si>
    <t>4-Anzahl der Schienen</t>
  </si>
  <si>
    <t>Ausführung des Flächenvorhanges - 5-Schienen Profil</t>
  </si>
  <si>
    <t>5/6 Betätigungsschnur - R</t>
  </si>
  <si>
    <t>5-Anzahl der Schienen</t>
  </si>
  <si>
    <t>ALO-RL54</t>
  </si>
  <si>
    <t>ALO-RL07</t>
  </si>
  <si>
    <t>ALO-RL57</t>
  </si>
  <si>
    <t>BLOCK 1</t>
  </si>
  <si>
    <t>BLOCK 5</t>
  </si>
  <si>
    <t>BLUM 1</t>
  </si>
  <si>
    <t>BLUM 5</t>
  </si>
  <si>
    <t>BOT1 0120</t>
  </si>
  <si>
    <t>BOT2 0110</t>
  </si>
  <si>
    <t>BOT2 0120</t>
  </si>
  <si>
    <t>CLO-RL01</t>
  </si>
  <si>
    <t>CLO-RL10</t>
  </si>
  <si>
    <t>CLO-RL11</t>
  </si>
  <si>
    <t>CLO-RL16</t>
  </si>
  <si>
    <t>CLO-RL12</t>
  </si>
  <si>
    <t>CLO-RL05</t>
  </si>
  <si>
    <t>ESVE 0100</t>
  </si>
  <si>
    <t>ESVE 0200</t>
  </si>
  <si>
    <t>ESVE 0400</t>
  </si>
  <si>
    <t>ESVE 3200</t>
  </si>
  <si>
    <t>ESVE 3400</t>
  </si>
  <si>
    <t>FLO JZX</t>
  </si>
  <si>
    <t>FLO JBO</t>
  </si>
  <si>
    <t>FLO JZA</t>
  </si>
  <si>
    <t>FLO JZC</t>
  </si>
  <si>
    <t>FLO JZK</t>
  </si>
  <si>
    <t>FLO JZO</t>
  </si>
  <si>
    <t>FRANK 0100</t>
  </si>
  <si>
    <t>FRANK 0200</t>
  </si>
  <si>
    <t>FRANK 0300</t>
  </si>
  <si>
    <t>MET 10542</t>
  </si>
  <si>
    <t>MET 7297</t>
  </si>
  <si>
    <t>MET 7850</t>
  </si>
  <si>
    <t>MON 1</t>
  </si>
  <si>
    <t>MON 1 BO</t>
  </si>
  <si>
    <t>MON 2</t>
  </si>
  <si>
    <t>MON 2 BO</t>
  </si>
  <si>
    <t>ONDA 10430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</si>
  <si>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</si>
  <si>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</si>
  <si>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</si>
  <si>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</si>
  <si>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</si>
  <si>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</si>
  <si>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</si>
  <si>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</si>
  <si>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</si>
  <si>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</si>
  <si>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</si>
  <si>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</si>
  <si>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</si>
  <si>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</si>
  <si>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</si>
  <si>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</si>
  <si>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</si>
  <si>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</si>
  <si>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</si>
  <si>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</si>
  <si>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</si>
  <si>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</si>
  <si>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</si>
  <si>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TREN 101</t>
  </si>
  <si>
    <t>TREN 10263</t>
  </si>
  <si>
    <t>TREN 10376</t>
  </si>
  <si>
    <t>TREN 10390</t>
  </si>
  <si>
    <t>TREN 10391</t>
  </si>
  <si>
    <t>TWIL 1081</t>
  </si>
  <si>
    <t>TWIL 2342</t>
  </si>
  <si>
    <t>TWIL 5139</t>
  </si>
  <si>
    <t>TWIL 9084</t>
  </si>
  <si>
    <t>VERGF2 111</t>
  </si>
  <si>
    <t>VERGF2 112</t>
  </si>
  <si>
    <t>VERGF2 116</t>
  </si>
  <si>
    <t>VERGF2 119</t>
  </si>
  <si>
    <t>VERGF2 121</t>
  </si>
  <si>
    <t>Stoff ALO</t>
  </si>
  <si>
    <t>Stoff Skandinavia</t>
  </si>
  <si>
    <t>Stoff Botanic</t>
  </si>
  <si>
    <t>Stoff Cloud</t>
  </si>
  <si>
    <t>Stoff Esvedra</t>
  </si>
  <si>
    <t>Stoff Floral</t>
  </si>
  <si>
    <t>Stoff Floral Blackout</t>
  </si>
  <si>
    <t>Stoff Micro</t>
  </si>
  <si>
    <t>Stoff Kids</t>
  </si>
  <si>
    <t>Stoff Opera</t>
  </si>
  <si>
    <t>Stoff Luxury</t>
  </si>
  <si>
    <t>Stoff Spirit</t>
  </si>
  <si>
    <t>Stoff Trentino</t>
  </si>
  <si>
    <t>Stoff Twilight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</si>
  <si>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</si>
  <si>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</si>
  <si>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</si>
  <si>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UPP BO 80</t>
  </si>
  <si>
    <t>UPP BO 82</t>
  </si>
  <si>
    <t>Stoff Uppsala BO</t>
  </si>
  <si>
    <t>op</t>
  </si>
  <si>
    <t xml:space="preserve">2/15 Betätigungsschnur - L </t>
  </si>
  <si>
    <t>(f.P. vorne LINKS)</t>
  </si>
  <si>
    <t xml:space="preserve"> (f.P. hinten LINKS)</t>
  </si>
  <si>
    <t>(f.P. hinten RECHTS)</t>
  </si>
  <si>
    <t xml:space="preserve">2/19 Betätigungsschnur - L </t>
  </si>
  <si>
    <t>(f.P. vorne RECHTS)</t>
  </si>
  <si>
    <t>(f.P. vorne)</t>
  </si>
  <si>
    <t xml:space="preserve">2/16 Betätigungsschnur - R </t>
  </si>
  <si>
    <t xml:space="preserve"> (f.P. vorne RECHTS)</t>
  </si>
  <si>
    <t xml:space="preserve">2/20 Betätigungsschnur - R  </t>
  </si>
  <si>
    <t xml:space="preserve">2/12 Betätigungsstange - L </t>
  </si>
  <si>
    <t xml:space="preserve"> (f.P. hinten)</t>
  </si>
  <si>
    <t>2/3  Vorhang - Betätigungsstange</t>
  </si>
  <si>
    <t>(f.P. hinten LINKS)</t>
  </si>
  <si>
    <t xml:space="preserve">2/17 Betätigungsschnur - L </t>
  </si>
  <si>
    <t xml:space="preserve">2/5 Betätigungsschnur - L </t>
  </si>
  <si>
    <t>2/14 Betätigungsstange - R</t>
  </si>
  <si>
    <t xml:space="preserve">2/06 Betätigungsschnur - R </t>
  </si>
  <si>
    <t xml:space="preserve">2/18 Betätigungsschnur - R  </t>
  </si>
  <si>
    <t>Ausführung des Flächenvorhanges - 2 Schienen Profil</t>
  </si>
  <si>
    <t>3/1 Betätigungsstange - R</t>
  </si>
  <si>
    <t>3/19 Betätigungsschnur - L</t>
  </si>
  <si>
    <t>3/15 Betätigungsschnur - L</t>
  </si>
  <si>
    <t xml:space="preserve"> (f.P. vorne LINKS)</t>
  </si>
  <si>
    <t>3/16 Betätigungsschnur - R</t>
  </si>
  <si>
    <t xml:space="preserve">3/20 Betätigungsschnur - R </t>
  </si>
  <si>
    <t>3/13 Vorhang - Betätigungsstange</t>
  </si>
  <si>
    <t xml:space="preserve"> (f.P. vorne)</t>
  </si>
  <si>
    <t xml:space="preserve">3/2 Betätigungsstange - L </t>
  </si>
  <si>
    <t>3/17 Betätigungsschnur - L</t>
  </si>
  <si>
    <t xml:space="preserve"> (f.P. hinten RECHTS)</t>
  </si>
  <si>
    <t>3/3 Vorhang - Betätigungsstange</t>
  </si>
  <si>
    <t>3/14 Betätigungsstange - R</t>
  </si>
  <si>
    <t>3/18 Betätigungsschnur - R</t>
  </si>
  <si>
    <t xml:space="preserve">3/12 Betätigungsstange - L </t>
  </si>
  <si>
    <t xml:space="preserve">3/21 Vorhang - Betätigungsstange </t>
  </si>
  <si>
    <t>(f.P. hinten)</t>
  </si>
  <si>
    <t>4/7 Vorhang - Betätigungsstange - L</t>
  </si>
  <si>
    <t xml:space="preserve">4/19 Betätigungsschnur - L </t>
  </si>
  <si>
    <t xml:space="preserve">4/15 Betätigungsschnur - L </t>
  </si>
  <si>
    <t>4/12 Betätigungsstange - L</t>
  </si>
  <si>
    <t xml:space="preserve">4/1 Betätigungsstange - R </t>
  </si>
  <si>
    <t>4/2 Betätigungsstange - L</t>
  </si>
  <si>
    <t xml:space="preserve">4/13 Vorhang - Betätigungsstange </t>
  </si>
  <si>
    <t xml:space="preserve">4/16 Betätigungsschnur - R </t>
  </si>
  <si>
    <t>4/20 Betätigungsschnur - R</t>
  </si>
  <si>
    <t xml:space="preserve">4/8 Vorhang - Betätigungsstange - R </t>
  </si>
  <si>
    <t>4/21 Vorhang - Betätigungsstange</t>
  </si>
  <si>
    <t>4/17 Betätigungsschnur - L</t>
  </si>
  <si>
    <t>4/5 Betätigungsstange - L</t>
  </si>
  <si>
    <t>4/3 Vorhang - Betätigungsstange</t>
  </si>
  <si>
    <t>4/14 Betätigungsstange - R</t>
  </si>
  <si>
    <t xml:space="preserve">4/6 Betätigungsstange - R </t>
  </si>
  <si>
    <t xml:space="preserve">4/18 Betätigungsschnur - R </t>
  </si>
  <si>
    <t xml:space="preserve">5/1 Betätigungsstange - R </t>
  </si>
  <si>
    <t>5/12 Betätigungsstange - L</t>
  </si>
  <si>
    <t>5/15 Betätigungsschnur - L</t>
  </si>
  <si>
    <t>5/19 Betätigungsschnur - L</t>
  </si>
  <si>
    <t xml:space="preserve">5/7 Vorhang - Betätigungsschnur - L </t>
  </si>
  <si>
    <t>5/2 Betätigungsstange - L</t>
  </si>
  <si>
    <t>5/13 Vorhang - Betätigungsstange</t>
  </si>
  <si>
    <t>5/16 Betätigungsschnur - R</t>
  </si>
  <si>
    <t>5/20 Betätigungsschnur - R</t>
  </si>
  <si>
    <t>5/8 Vorhang - Betätigungsschnur - R</t>
  </si>
  <si>
    <t xml:space="preserve">5/3 Vorhang - Betätigungsstange </t>
  </si>
  <si>
    <t xml:space="preserve">5/5 Betätigungsschnur- L </t>
  </si>
  <si>
    <t xml:space="preserve">5/17 Betätigungsschnur - L </t>
  </si>
  <si>
    <t xml:space="preserve">5/21 Vorhang - Betätigungsstange </t>
  </si>
  <si>
    <t>5/14 Betätigungsstange - R</t>
  </si>
  <si>
    <t xml:space="preserve">5/18 Betätigungsschnur - R </t>
  </si>
  <si>
    <t>Gültigkeit vom: 04.01.2024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</si>
</sst>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  <numFmt numFmtId="177" formatCode="[$€-2]\ #\ ##,000_);[Red]\([$€-2]\ #\ ##,000\)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0"/>
      <name val="Arial CE"/>
      <family val="0"/>
    </font>
    <font>
      <sz val="7"/>
      <name val="Arial"/>
      <family val="2"/>
    </font>
    <font>
      <b/>
      <sz val="15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49" fontId="69" fillId="0" borderId="0" xfId="57" applyNumberFormat="1" applyFont="1" applyAlignment="1">
      <alignment horizontal="center"/>
      <protection/>
    </xf>
    <xf numFmtId="0" fontId="61" fillId="0" borderId="0" xfId="57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51" fillId="0" borderId="0" xfId="59" applyNumberFormat="1">
      <alignment/>
      <protection/>
    </xf>
    <xf numFmtId="49" fontId="51" fillId="0" borderId="0" xfId="59" applyNumberFormat="1">
      <alignment/>
      <protection/>
    </xf>
    <xf numFmtId="0" fontId="4" fillId="33" borderId="0" xfId="64" applyFont="1" applyFill="1" applyBorder="1" applyAlignment="1" applyProtection="1">
      <alignment vertical="center"/>
      <protection hidden="1" locked="0"/>
    </xf>
    <xf numFmtId="0" fontId="5" fillId="33" borderId="0" xfId="63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63" applyFont="1" applyFill="1" applyBorder="1" applyAlignment="1" applyProtection="1">
      <alignment horizontal="right" vertical="center"/>
      <protection hidden="1" locked="0"/>
    </xf>
    <xf numFmtId="0" fontId="70" fillId="33" borderId="0" xfId="0" applyFont="1" applyFill="1" applyAlignment="1" applyProtection="1">
      <alignment horizontal="center" vertical="center"/>
      <protection hidden="1" locked="0"/>
    </xf>
    <xf numFmtId="0" fontId="7" fillId="33" borderId="11" xfId="63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71" fillId="33" borderId="0" xfId="0" applyFont="1" applyFill="1" applyAlignment="1" applyProtection="1">
      <alignment horizontal="center"/>
      <protection hidden="1" locked="0"/>
    </xf>
    <xf numFmtId="0" fontId="72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73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70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9" fillId="0" borderId="0" xfId="57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5" borderId="17" xfId="0" applyFont="1" applyFill="1" applyBorder="1" applyAlignment="1" applyProtection="1">
      <alignment horizontal="center" vertical="center"/>
      <protection hidden="1" locked="0"/>
    </xf>
    <xf numFmtId="0" fontId="7" fillId="35" borderId="18" xfId="0" applyFont="1" applyFill="1" applyBorder="1" applyAlignment="1" applyProtection="1">
      <alignment horizontal="center" vertical="center" wrapText="1"/>
      <protection hidden="1" locked="0"/>
    </xf>
    <xf numFmtId="0" fontId="7" fillId="35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74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5" fillId="33" borderId="0" xfId="0" applyFont="1" applyFill="1" applyAlignment="1" applyProtection="1">
      <alignment horizontal="right"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0" borderId="0" xfId="57" applyFont="1" applyAlignment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 hidden="1" locked="0"/>
    </xf>
    <xf numFmtId="49" fontId="75" fillId="0" borderId="10" xfId="59" applyNumberFormat="1" applyFont="1" applyBorder="1">
      <alignment/>
      <protection/>
    </xf>
    <xf numFmtId="49" fontId="75" fillId="0" borderId="10" xfId="59" applyNumberFormat="1" applyFont="1" applyBorder="1" applyAlignment="1">
      <alignment horizontal="left"/>
      <protection/>
    </xf>
    <xf numFmtId="0" fontId="19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5" fillId="0" borderId="10" xfId="57" applyFont="1" applyBorder="1" applyAlignment="1">
      <alignment horizontal="left"/>
      <protection/>
    </xf>
    <xf numFmtId="0" fontId="5" fillId="0" borderId="10" xfId="57" applyFont="1" applyBorder="1" applyAlignment="1">
      <alignment horizontal="left"/>
      <protection/>
    </xf>
    <xf numFmtId="0" fontId="9" fillId="33" borderId="0" xfId="0" applyFont="1" applyFill="1" applyBorder="1" applyAlignment="1" applyProtection="1">
      <alignment vertical="center"/>
      <protection hidden="1"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 vertical="center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>
      <alignment/>
    </xf>
    <xf numFmtId="0" fontId="8" fillId="36" borderId="10" xfId="54" applyFont="1" applyFill="1" applyBorder="1" applyAlignment="1">
      <alignment/>
      <protection/>
    </xf>
    <xf numFmtId="0" fontId="4" fillId="0" borderId="0" xfId="65" applyFont="1" applyBorder="1" applyProtection="1">
      <alignment/>
      <protection locked="0"/>
    </xf>
    <xf numFmtId="0" fontId="20" fillId="0" borderId="0" xfId="65" applyFont="1" applyBorder="1" applyProtection="1">
      <alignment/>
      <protection locked="0"/>
    </xf>
    <xf numFmtId="0" fontId="5" fillId="0" borderId="0" xfId="65" applyFont="1" applyBorder="1" applyProtection="1">
      <alignment/>
      <protection locked="0"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Alignment="1">
      <alignment/>
      <protection/>
    </xf>
    <xf numFmtId="0" fontId="5" fillId="0" borderId="0" xfId="62">
      <alignment/>
      <protection/>
    </xf>
    <xf numFmtId="0" fontId="5" fillId="0" borderId="0" xfId="53" applyFont="1" applyBorder="1">
      <alignment/>
      <protection/>
    </xf>
    <xf numFmtId="0" fontId="5" fillId="0" borderId="0" xfId="65" applyFont="1" applyBorder="1" applyAlignment="1" applyProtection="1">
      <alignment/>
      <protection locked="0"/>
    </xf>
    <xf numFmtId="0" fontId="5" fillId="0" borderId="0" xfId="62" applyBorder="1">
      <alignment/>
      <protection/>
    </xf>
    <xf numFmtId="0" fontId="5" fillId="0" borderId="0" xfId="65" applyFont="1" applyBorder="1" applyAlignment="1" applyProtection="1">
      <alignment horizontal="right"/>
      <protection locked="0"/>
    </xf>
    <xf numFmtId="0" fontId="13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0" fontId="9" fillId="0" borderId="0" xfId="62" applyFont="1">
      <alignment/>
      <protection/>
    </xf>
    <xf numFmtId="0" fontId="22" fillId="0" borderId="0" xfId="62" applyFont="1">
      <alignment/>
      <protection/>
    </xf>
    <xf numFmtId="0" fontId="5" fillId="0" borderId="30" xfId="62" applyBorder="1">
      <alignment/>
      <protection/>
    </xf>
    <xf numFmtId="0" fontId="5" fillId="0" borderId="31" xfId="62" applyBorder="1">
      <alignment/>
      <protection/>
    </xf>
    <xf numFmtId="0" fontId="5" fillId="0" borderId="0" xfId="62" applyBorder="1" applyAlignment="1">
      <alignment/>
      <protection/>
    </xf>
    <xf numFmtId="0" fontId="5" fillId="0" borderId="26" xfId="62" applyBorder="1">
      <alignment/>
      <protection/>
    </xf>
    <xf numFmtId="0" fontId="5" fillId="0" borderId="18" xfId="62" applyBorder="1">
      <alignment/>
      <protection/>
    </xf>
    <xf numFmtId="0" fontId="5" fillId="0" borderId="0" xfId="62" applyFont="1" applyBorder="1" applyAlignment="1">
      <alignment/>
      <protection/>
    </xf>
    <xf numFmtId="0" fontId="5" fillId="0" borderId="32" xfId="62" applyBorder="1">
      <alignment/>
      <protection/>
    </xf>
    <xf numFmtId="0" fontId="5" fillId="0" borderId="33" xfId="62" applyBorder="1">
      <alignment/>
      <protection/>
    </xf>
    <xf numFmtId="0" fontId="5" fillId="0" borderId="0" xfId="62" applyFont="1">
      <alignment/>
      <protection/>
    </xf>
    <xf numFmtId="0" fontId="9" fillId="0" borderId="0" xfId="53" applyFont="1" applyBorder="1" applyAlignment="1">
      <alignment horizontal="center" vertical="center" shrinkToFit="1"/>
      <protection/>
    </xf>
    <xf numFmtId="0" fontId="5" fillId="0" borderId="0" xfId="53" applyFont="1" applyBorder="1" applyAlignment="1">
      <alignment horizontal="right" vertical="center" shrinkToFit="1"/>
      <protection/>
    </xf>
    <xf numFmtId="0" fontId="5" fillId="0" borderId="0" xfId="53" applyFont="1" applyAlignment="1">
      <alignment horizontal="right"/>
      <protection/>
    </xf>
    <xf numFmtId="0" fontId="5" fillId="0" borderId="11" xfId="65" applyFont="1" applyBorder="1" applyProtection="1">
      <alignment/>
      <protection locked="0"/>
    </xf>
    <xf numFmtId="0" fontId="5" fillId="0" borderId="11" xfId="53" applyFont="1" applyBorder="1">
      <alignment/>
      <protection/>
    </xf>
    <xf numFmtId="0" fontId="5" fillId="0" borderId="11" xfId="53" applyFont="1" applyBorder="1" applyAlignment="1">
      <alignment/>
      <protection/>
    </xf>
    <xf numFmtId="0" fontId="5" fillId="0" borderId="11" xfId="65" applyFont="1" applyBorder="1" applyAlignment="1" applyProtection="1">
      <alignment/>
      <protection locked="0"/>
    </xf>
    <xf numFmtId="0" fontId="5" fillId="0" borderId="11" xfId="62" applyBorder="1">
      <alignment/>
      <protection/>
    </xf>
    <xf numFmtId="0" fontId="5" fillId="0" borderId="11" xfId="65" applyFont="1" applyBorder="1" applyAlignment="1" applyProtection="1">
      <alignment horizontal="right"/>
      <protection locked="0"/>
    </xf>
    <xf numFmtId="0" fontId="13" fillId="0" borderId="0" xfId="65" applyFont="1" applyBorder="1" applyAlignment="1" applyProtection="1">
      <alignment horizontal="center"/>
      <protection locked="0"/>
    </xf>
    <xf numFmtId="0" fontId="6" fillId="0" borderId="0" xfId="62" applyFont="1" applyBorder="1" applyAlignment="1">
      <alignment/>
      <protection/>
    </xf>
    <xf numFmtId="0" fontId="5" fillId="0" borderId="34" xfId="62" applyBorder="1" applyAlignment="1">
      <alignment/>
      <protection/>
    </xf>
    <xf numFmtId="0" fontId="9" fillId="33" borderId="0" xfId="64" applyFont="1" applyFill="1" applyAlignment="1" applyProtection="1">
      <alignment/>
      <protection locked="0"/>
    </xf>
    <xf numFmtId="0" fontId="5" fillId="0" borderId="10" xfId="66" applyFont="1" applyBorder="1" applyAlignment="1">
      <alignment horizontal="left"/>
      <protection/>
    </xf>
    <xf numFmtId="0" fontId="5" fillId="0" borderId="10" xfId="66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left" vertical="center"/>
    </xf>
    <xf numFmtId="0" fontId="19" fillId="0" borderId="0" xfId="66" applyFont="1" applyBorder="1" applyAlignment="1">
      <alignment horizontal="center"/>
      <protection/>
    </xf>
    <xf numFmtId="0" fontId="19" fillId="0" borderId="0" xfId="66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35" xfId="62" applyBorder="1">
      <alignment/>
      <protection/>
    </xf>
    <xf numFmtId="0" fontId="8" fillId="0" borderId="0" xfId="62" applyFont="1">
      <alignment/>
      <protection/>
    </xf>
    <xf numFmtId="0" fontId="6" fillId="0" borderId="0" xfId="62" applyFont="1">
      <alignment/>
      <protection/>
    </xf>
    <xf numFmtId="0" fontId="8" fillId="33" borderId="0" xfId="0" applyFont="1" applyFill="1" applyBorder="1" applyAlignment="1">
      <alignment/>
    </xf>
    <xf numFmtId="0" fontId="6" fillId="0" borderId="0" xfId="62" applyFont="1" applyBorder="1">
      <alignment/>
      <protection/>
    </xf>
    <xf numFmtId="0" fontId="8" fillId="0" borderId="0" xfId="62" applyFont="1" applyBorder="1" applyAlignment="1">
      <alignment horizontal="center"/>
      <protection/>
    </xf>
    <xf numFmtId="0" fontId="26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62" applyFont="1" applyFill="1" applyBorder="1">
      <alignment/>
      <protection/>
    </xf>
    <xf numFmtId="0" fontId="5" fillId="33" borderId="0" xfId="62" applyFill="1" applyBorder="1">
      <alignment/>
      <protection/>
    </xf>
    <xf numFmtId="0" fontId="9" fillId="33" borderId="0" xfId="62" applyFont="1" applyFill="1" applyBorder="1" applyAlignment="1">
      <alignment/>
      <protection/>
    </xf>
    <xf numFmtId="0" fontId="8" fillId="0" borderId="0" xfId="62" applyFont="1" applyBorder="1">
      <alignment/>
      <protection/>
    </xf>
    <xf numFmtId="0" fontId="5" fillId="33" borderId="28" xfId="0" applyFont="1" applyFill="1" applyBorder="1" applyAlignment="1" applyProtection="1">
      <alignment vertical="center"/>
      <protection hidden="1" locked="0"/>
    </xf>
    <xf numFmtId="0" fontId="5" fillId="33" borderId="36" xfId="0" applyFont="1" applyFill="1" applyBorder="1" applyAlignment="1" applyProtection="1">
      <alignment vertical="center"/>
      <protection hidden="1" locked="0"/>
    </xf>
    <xf numFmtId="0" fontId="5" fillId="33" borderId="37" xfId="0" applyFont="1" applyFill="1" applyBorder="1" applyAlignment="1" applyProtection="1">
      <alignment vertical="center"/>
      <protection hidden="1" locked="0"/>
    </xf>
    <xf numFmtId="0" fontId="5" fillId="33" borderId="38" xfId="0" applyFont="1" applyFill="1" applyBorder="1" applyAlignment="1" applyProtection="1">
      <alignment vertical="center"/>
      <protection hidden="1" locked="0"/>
    </xf>
    <xf numFmtId="0" fontId="5" fillId="33" borderId="39" xfId="0" applyFont="1" applyFill="1" applyBorder="1" applyAlignment="1" applyProtection="1">
      <alignment vertical="center"/>
      <protection hidden="1" locked="0"/>
    </xf>
    <xf numFmtId="0" fontId="5" fillId="33" borderId="40" xfId="0" applyFont="1" applyFill="1" applyBorder="1" applyAlignment="1" applyProtection="1">
      <alignment vertical="center"/>
      <protection hidden="1" locked="0"/>
    </xf>
    <xf numFmtId="0" fontId="75" fillId="33" borderId="41" xfId="0" applyFont="1" applyFill="1" applyBorder="1" applyAlignment="1" applyProtection="1">
      <alignment vertical="center"/>
      <protection locked="0"/>
    </xf>
    <xf numFmtId="0" fontId="75" fillId="33" borderId="42" xfId="0" applyFont="1" applyFill="1" applyBorder="1" applyAlignment="1" applyProtection="1">
      <alignment vertical="center"/>
      <protection locked="0"/>
    </xf>
    <xf numFmtId="0" fontId="75" fillId="33" borderId="43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 wrapText="1"/>
      <protection hidden="1" locked="0"/>
    </xf>
    <xf numFmtId="49" fontId="9" fillId="33" borderId="46" xfId="0" applyNumberFormat="1" applyFont="1" applyFill="1" applyBorder="1" applyAlignment="1" applyProtection="1">
      <alignment horizontal="left" vertical="top"/>
      <protection hidden="1" locked="0"/>
    </xf>
    <xf numFmtId="49" fontId="9" fillId="33" borderId="47" xfId="0" applyNumberFormat="1" applyFont="1" applyFill="1" applyBorder="1" applyAlignment="1" applyProtection="1">
      <alignment horizontal="left" vertical="top"/>
      <protection hidden="1" locked="0"/>
    </xf>
    <xf numFmtId="49" fontId="9" fillId="33" borderId="48" xfId="0" applyNumberFormat="1" applyFont="1" applyFill="1" applyBorder="1" applyAlignment="1" applyProtection="1">
      <alignment horizontal="left" vertical="top"/>
      <protection hidden="1"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49" fontId="18" fillId="33" borderId="35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53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54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55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35" xfId="0" applyFont="1" applyFill="1" applyBorder="1" applyAlignment="1" applyProtection="1">
      <alignment horizontal="center" vertical="center" wrapText="1"/>
      <protection hidden="1" locked="0"/>
    </xf>
    <xf numFmtId="0" fontId="5" fillId="33" borderId="0" xfId="0" applyFont="1" applyFill="1" applyBorder="1" applyAlignment="1" applyProtection="1">
      <alignment horizontal="center" vertical="center" wrapText="1"/>
      <protection hidden="1" locked="0"/>
    </xf>
    <xf numFmtId="0" fontId="5" fillId="33" borderId="34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11" xfId="0" applyFont="1" applyFill="1" applyBorder="1" applyAlignment="1" applyProtection="1">
      <alignment horizontal="center" vertical="center" wrapText="1"/>
      <protection hidden="1" locked="0"/>
    </xf>
    <xf numFmtId="0" fontId="5" fillId="33" borderId="56" xfId="0" applyFont="1" applyFill="1" applyBorder="1" applyAlignment="1" applyProtection="1">
      <alignment horizontal="center" vertical="center" wrapText="1"/>
      <protection hidden="1" locked="0"/>
    </xf>
    <xf numFmtId="49" fontId="5" fillId="33" borderId="11" xfId="0" applyNumberFormat="1" applyFont="1" applyFill="1" applyBorder="1" applyAlignment="1" applyProtection="1">
      <alignment horizontal="center" vertical="top"/>
      <protection hidden="1" locked="0"/>
    </xf>
    <xf numFmtId="49" fontId="5" fillId="33" borderId="56" xfId="0" applyNumberFormat="1" applyFont="1" applyFill="1" applyBorder="1" applyAlignment="1" applyProtection="1">
      <alignment horizontal="center" vertical="top"/>
      <protection hidden="1" locked="0"/>
    </xf>
    <xf numFmtId="49" fontId="5" fillId="33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5" fillId="33" borderId="56" xfId="0" applyNumberFormat="1" applyFont="1" applyFill="1" applyBorder="1" applyAlignment="1" applyProtection="1">
      <alignment horizontal="center" vertical="top" wrapText="1"/>
      <protection hidden="1" locked="0"/>
    </xf>
    <xf numFmtId="0" fontId="9" fillId="33" borderId="46" xfId="0" applyFont="1" applyFill="1" applyBorder="1" applyAlignment="1" applyProtection="1">
      <alignment horizontal="left" vertical="center"/>
      <protection hidden="1" locked="0"/>
    </xf>
    <xf numFmtId="0" fontId="9" fillId="33" borderId="47" xfId="0" applyFont="1" applyFill="1" applyBorder="1" applyAlignment="1" applyProtection="1">
      <alignment horizontal="left" vertical="center"/>
      <protection hidden="1" locked="0"/>
    </xf>
    <xf numFmtId="0" fontId="9" fillId="33" borderId="57" xfId="0" applyFont="1" applyFill="1" applyBorder="1" applyAlignment="1" applyProtection="1">
      <alignment horizontal="left" vertical="center"/>
      <protection hidden="1" locked="0"/>
    </xf>
    <xf numFmtId="0" fontId="6" fillId="0" borderId="58" xfId="62" applyFont="1" applyBorder="1" applyAlignment="1">
      <alignment horizontal="right" vertical="center" wrapText="1"/>
      <protection/>
    </xf>
    <xf numFmtId="0" fontId="6" fillId="0" borderId="59" xfId="62" applyFont="1" applyBorder="1" applyAlignment="1">
      <alignment horizontal="right" vertical="center" wrapText="1"/>
      <protection/>
    </xf>
    <xf numFmtId="0" fontId="6" fillId="0" borderId="0" xfId="62" applyFont="1" applyBorder="1" applyAlignment="1">
      <alignment horizontal="right" vertical="center" wrapText="1"/>
      <protection/>
    </xf>
    <xf numFmtId="0" fontId="6" fillId="0" borderId="34" xfId="62" applyFont="1" applyBorder="1" applyAlignment="1">
      <alignment horizontal="right" vertical="center" wrapText="1"/>
      <protection/>
    </xf>
    <xf numFmtId="0" fontId="6" fillId="0" borderId="11" xfId="62" applyFont="1" applyBorder="1" applyAlignment="1">
      <alignment horizontal="right" vertical="center" wrapText="1"/>
      <protection/>
    </xf>
    <xf numFmtId="0" fontId="6" fillId="0" borderId="56" xfId="62" applyFont="1" applyBorder="1" applyAlignment="1">
      <alignment horizontal="right" vertical="center" wrapText="1"/>
      <protection/>
    </xf>
    <xf numFmtId="0" fontId="6" fillId="0" borderId="6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54" xfId="62" applyFont="1" applyBorder="1" applyAlignment="1">
      <alignment horizontal="center" vertical="center"/>
      <protection/>
    </xf>
    <xf numFmtId="0" fontId="23" fillId="0" borderId="32" xfId="62" applyFont="1" applyBorder="1" applyAlignment="1">
      <alignment horizontal="center" vertical="center"/>
      <protection/>
    </xf>
    <xf numFmtId="0" fontId="23" fillId="0" borderId="35" xfId="62" applyFont="1" applyBorder="1" applyAlignment="1">
      <alignment horizontal="center" vertical="center"/>
      <protection/>
    </xf>
    <xf numFmtId="0" fontId="23" fillId="0" borderId="53" xfId="62" applyFont="1" applyBorder="1" applyAlignment="1">
      <alignment horizontal="center" vertical="center"/>
      <protection/>
    </xf>
    <xf numFmtId="0" fontId="6" fillId="0" borderId="60" xfId="62" applyFont="1" applyBorder="1" applyAlignment="1">
      <alignment wrapText="1"/>
      <protection/>
    </xf>
    <xf numFmtId="0" fontId="0" fillId="0" borderId="61" xfId="0" applyBorder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0" fontId="6" fillId="0" borderId="0" xfId="62" applyFont="1" applyBorder="1" applyAlignment="1">
      <alignment wrapText="1"/>
      <protection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13" fillId="0" borderId="39" xfId="62" applyFont="1" applyBorder="1" applyAlignment="1">
      <alignment horizontal="center"/>
      <protection/>
    </xf>
    <xf numFmtId="0" fontId="9" fillId="0" borderId="46" xfId="62" applyFont="1" applyBorder="1" applyAlignment="1">
      <alignment horizontal="center"/>
      <protection/>
    </xf>
    <xf numFmtId="0" fontId="9" fillId="0" borderId="47" xfId="62" applyFont="1" applyBorder="1" applyAlignment="1">
      <alignment horizontal="center"/>
      <protection/>
    </xf>
    <xf numFmtId="0" fontId="9" fillId="0" borderId="48" xfId="62" applyFont="1" applyBorder="1" applyAlignment="1">
      <alignment horizontal="center"/>
      <protection/>
    </xf>
    <xf numFmtId="0" fontId="6" fillId="0" borderId="58" xfId="62" applyFont="1" applyBorder="1" applyAlignment="1">
      <alignment horizontal="center" vertical="center" wrapText="1"/>
      <protection/>
    </xf>
    <xf numFmtId="0" fontId="6" fillId="0" borderId="62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60" xfId="62" applyFont="1" applyBorder="1" applyAlignment="1">
      <alignment horizontal="center" vertical="center" wrapText="1"/>
      <protection/>
    </xf>
    <xf numFmtId="0" fontId="6" fillId="0" borderId="50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6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56" xfId="62" applyFont="1" applyBorder="1" applyAlignment="1">
      <alignment horizontal="center" vertical="center"/>
      <protection/>
    </xf>
    <xf numFmtId="0" fontId="6" fillId="0" borderId="50" xfId="62" applyFont="1" applyBorder="1" applyAlignment="1">
      <alignment horizontal="center" vertical="center"/>
      <protection/>
    </xf>
    <xf numFmtId="0" fontId="6" fillId="0" borderId="51" xfId="62" applyFont="1" applyBorder="1" applyAlignment="1">
      <alignment horizontal="center" vertical="center"/>
      <protection/>
    </xf>
    <xf numFmtId="0" fontId="6" fillId="0" borderId="52" xfId="62" applyFont="1" applyBorder="1" applyAlignment="1">
      <alignment horizontal="center" vertical="center"/>
      <protection/>
    </xf>
    <xf numFmtId="0" fontId="13" fillId="0" borderId="54" xfId="65" applyFont="1" applyBorder="1" applyAlignment="1" applyProtection="1">
      <alignment horizontal="center"/>
      <protection locked="0"/>
    </xf>
    <xf numFmtId="0" fontId="6" fillId="0" borderId="58" xfId="62" applyFont="1" applyBorder="1" applyAlignment="1">
      <alignment horizontal="center" vertical="center"/>
      <protection/>
    </xf>
    <xf numFmtId="0" fontId="6" fillId="0" borderId="59" xfId="62" applyFont="1" applyBorder="1" applyAlignment="1">
      <alignment horizontal="center" vertic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2" xfId="51"/>
    <cellStyle name="Normální 2" xfId="52"/>
    <cellStyle name="normální 2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2-drážky" xfId="62"/>
    <cellStyle name="normální_List1" xfId="63"/>
    <cellStyle name="normální_List3_1" xfId="64"/>
    <cellStyle name="normální_List3_1 2" xfId="65"/>
    <cellStyle name="normální_NTZ0860-17 rozšíření látek" xfId="66"/>
    <cellStyle name="Followed Hyperlink" xfId="67"/>
    <cellStyle name="Poznámka" xfId="68"/>
    <cellStyle name="Percent" xfId="69"/>
    <cellStyle name="Procenta 2" xfId="70"/>
    <cellStyle name="Propojená buňka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Relationship Id="rId4" Type="http://schemas.openxmlformats.org/officeDocument/2006/relationships/image" Target="../media/image21.png" /><Relationship Id="rId5" Type="http://schemas.openxmlformats.org/officeDocument/2006/relationships/image" Target="../media/image22.png" /><Relationship Id="rId6" Type="http://schemas.openxmlformats.org/officeDocument/2006/relationships/image" Target="../media/image23.png" /><Relationship Id="rId7" Type="http://schemas.openxmlformats.org/officeDocument/2006/relationships/image" Target="../media/image24.png" /><Relationship Id="rId8" Type="http://schemas.openxmlformats.org/officeDocument/2006/relationships/image" Target="../media/image25.png" /><Relationship Id="rId9" Type="http://schemas.openxmlformats.org/officeDocument/2006/relationships/image" Target="../media/image26.png" /><Relationship Id="rId10" Type="http://schemas.openxmlformats.org/officeDocument/2006/relationships/image" Target="../media/image27.png" /><Relationship Id="rId11" Type="http://schemas.openxmlformats.org/officeDocument/2006/relationships/image" Target="../media/image28.png" /><Relationship Id="rId12" Type="http://schemas.openxmlformats.org/officeDocument/2006/relationships/image" Target="../media/image29.png" /><Relationship Id="rId13" Type="http://schemas.openxmlformats.org/officeDocument/2006/relationships/image" Target="../media/image30.png" /><Relationship Id="rId14" Type="http://schemas.openxmlformats.org/officeDocument/2006/relationships/image" Target="../media/image31.png" /><Relationship Id="rId15" Type="http://schemas.openxmlformats.org/officeDocument/2006/relationships/image" Target="../media/image1.png" /><Relationship Id="rId16" Type="http://schemas.openxmlformats.org/officeDocument/2006/relationships/image" Target="../media/image2.png" /><Relationship Id="rId17" Type="http://schemas.openxmlformats.org/officeDocument/2006/relationships/image" Target="../media/image3.png" /><Relationship Id="rId1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32.png" /><Relationship Id="rId6" Type="http://schemas.openxmlformats.org/officeDocument/2006/relationships/image" Target="../media/image33.png" /><Relationship Id="rId7" Type="http://schemas.openxmlformats.org/officeDocument/2006/relationships/image" Target="../media/image34.png" /><Relationship Id="rId8" Type="http://schemas.openxmlformats.org/officeDocument/2006/relationships/image" Target="../media/image3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34</xdr:row>
      <xdr:rowOff>66675</xdr:rowOff>
    </xdr:from>
    <xdr:to>
      <xdr:col>10</xdr:col>
      <xdr:colOff>561975</xdr:colOff>
      <xdr:row>35</xdr:row>
      <xdr:rowOff>85725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573405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36</xdr:row>
      <xdr:rowOff>28575</xdr:rowOff>
    </xdr:from>
    <xdr:to>
      <xdr:col>10</xdr:col>
      <xdr:colOff>552450</xdr:colOff>
      <xdr:row>37</xdr:row>
      <xdr:rowOff>123825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60293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38</xdr:row>
      <xdr:rowOff>104775</xdr:rowOff>
    </xdr:from>
    <xdr:to>
      <xdr:col>10</xdr:col>
      <xdr:colOff>590550</xdr:colOff>
      <xdr:row>39</xdr:row>
      <xdr:rowOff>85725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643890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35</xdr:row>
      <xdr:rowOff>19050</xdr:rowOff>
    </xdr:from>
    <xdr:to>
      <xdr:col>14</xdr:col>
      <xdr:colOff>238125</xdr:colOff>
      <xdr:row>37</xdr:row>
      <xdr:rowOff>9525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3375" y="5857875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38100</xdr:rowOff>
    </xdr:from>
    <xdr:to>
      <xdr:col>2</xdr:col>
      <xdr:colOff>561975</xdr:colOff>
      <xdr:row>12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352550"/>
          <a:ext cx="1685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6</xdr:row>
      <xdr:rowOff>114300</xdr:rowOff>
    </xdr:from>
    <xdr:to>
      <xdr:col>11</xdr:col>
      <xdr:colOff>247650</xdr:colOff>
      <xdr:row>13</xdr:row>
      <xdr:rowOff>19050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285875"/>
          <a:ext cx="482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38100</xdr:rowOff>
    </xdr:from>
    <xdr:to>
      <xdr:col>14</xdr:col>
      <xdr:colOff>571500</xdr:colOff>
      <xdr:row>11</xdr:row>
      <xdr:rowOff>85725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86650" y="1209675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447675</xdr:colOff>
      <xdr:row>20</xdr:row>
      <xdr:rowOff>66675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571750"/>
          <a:ext cx="1666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15</xdr:row>
      <xdr:rowOff>9525</xdr:rowOff>
    </xdr:from>
    <xdr:to>
      <xdr:col>5</xdr:col>
      <xdr:colOff>295275</xdr:colOff>
      <xdr:row>20</xdr:row>
      <xdr:rowOff>142875</xdr:rowOff>
    </xdr:to>
    <xdr:pic>
      <xdr:nvPicPr>
        <xdr:cNvPr id="9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47850" y="2581275"/>
          <a:ext cx="1495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15</xdr:row>
      <xdr:rowOff>19050</xdr:rowOff>
    </xdr:from>
    <xdr:to>
      <xdr:col>9</xdr:col>
      <xdr:colOff>381000</xdr:colOff>
      <xdr:row>21</xdr:row>
      <xdr:rowOff>0</xdr:rowOff>
    </xdr:to>
    <xdr:pic>
      <xdr:nvPicPr>
        <xdr:cNvPr id="10" name="Obrázek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2590800"/>
          <a:ext cx="1543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14</xdr:col>
      <xdr:colOff>190500</xdr:colOff>
      <xdr:row>20</xdr:row>
      <xdr:rowOff>85725</xdr:rowOff>
    </xdr:to>
    <xdr:pic>
      <xdr:nvPicPr>
        <xdr:cNvPr id="11" name="Obrázek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15200" y="257175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66675</xdr:rowOff>
    </xdr:from>
    <xdr:to>
      <xdr:col>2</xdr:col>
      <xdr:colOff>495300</xdr:colOff>
      <xdr:row>28</xdr:row>
      <xdr:rowOff>152400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3933825"/>
          <a:ext cx="1676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66675</xdr:rowOff>
    </xdr:from>
    <xdr:to>
      <xdr:col>5</xdr:col>
      <xdr:colOff>314325</xdr:colOff>
      <xdr:row>28</xdr:row>
      <xdr:rowOff>38100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8800" y="3933825"/>
          <a:ext cx="1533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9</xdr:col>
      <xdr:colOff>409575</xdr:colOff>
      <xdr:row>29</xdr:row>
      <xdr:rowOff>76200</xdr:rowOff>
    </xdr:to>
    <xdr:pic>
      <xdr:nvPicPr>
        <xdr:cNvPr id="14" name="Obrázek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67200" y="3867150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9</xdr:col>
      <xdr:colOff>533400</xdr:colOff>
      <xdr:row>39</xdr:row>
      <xdr:rowOff>47625</xdr:rowOff>
    </xdr:to>
    <xdr:pic>
      <xdr:nvPicPr>
        <xdr:cNvPr id="15" name="Obrázek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67200" y="5324475"/>
          <a:ext cx="1752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342900</xdr:colOff>
      <xdr:row>39</xdr:row>
      <xdr:rowOff>47625</xdr:rowOff>
    </xdr:to>
    <xdr:pic>
      <xdr:nvPicPr>
        <xdr:cNvPr id="16" name="Obrázek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28800" y="5324475"/>
          <a:ext cx="1562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390525</xdr:colOff>
      <xdr:row>37</xdr:row>
      <xdr:rowOff>104775</xdr:rowOff>
    </xdr:to>
    <xdr:pic>
      <xdr:nvPicPr>
        <xdr:cNvPr id="17" name="Obrázek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324475"/>
          <a:ext cx="160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23</xdr:row>
      <xdr:rowOff>66675</xdr:rowOff>
    </xdr:from>
    <xdr:to>
      <xdr:col>14</xdr:col>
      <xdr:colOff>352425</xdr:colOff>
      <xdr:row>30</xdr:row>
      <xdr:rowOff>142875</xdr:rowOff>
    </xdr:to>
    <xdr:pic>
      <xdr:nvPicPr>
        <xdr:cNvPr id="1" name="Obráze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010025"/>
          <a:ext cx="171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23</xdr:row>
      <xdr:rowOff>28575</xdr:rowOff>
    </xdr:from>
    <xdr:to>
      <xdr:col>10</xdr:col>
      <xdr:colOff>295275</xdr:colOff>
      <xdr:row>30</xdr:row>
      <xdr:rowOff>47625</xdr:rowOff>
    </xdr:to>
    <xdr:pic>
      <xdr:nvPicPr>
        <xdr:cNvPr id="2" name="Obrázek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3971925"/>
          <a:ext cx="1552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23</xdr:row>
      <xdr:rowOff>38100</xdr:rowOff>
    </xdr:from>
    <xdr:to>
      <xdr:col>6</xdr:col>
      <xdr:colOff>152400</xdr:colOff>
      <xdr:row>30</xdr:row>
      <xdr:rowOff>47625</xdr:rowOff>
    </xdr:to>
    <xdr:pic>
      <xdr:nvPicPr>
        <xdr:cNvPr id="3" name="Obrázek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3981450"/>
          <a:ext cx="1438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0</xdr:rowOff>
    </xdr:from>
    <xdr:to>
      <xdr:col>2</xdr:col>
      <xdr:colOff>514350</xdr:colOff>
      <xdr:row>30</xdr:row>
      <xdr:rowOff>38100</xdr:rowOff>
    </xdr:to>
    <xdr:pic>
      <xdr:nvPicPr>
        <xdr:cNvPr id="4" name="Obrázek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3943350"/>
          <a:ext cx="1600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5</xdr:row>
      <xdr:rowOff>28575</xdr:rowOff>
    </xdr:from>
    <xdr:to>
      <xdr:col>16</xdr:col>
      <xdr:colOff>333375</xdr:colOff>
      <xdr:row>13</xdr:row>
      <xdr:rowOff>47625</xdr:rowOff>
    </xdr:to>
    <xdr:pic>
      <xdr:nvPicPr>
        <xdr:cNvPr id="5" name="Obrázek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29625" y="1057275"/>
          <a:ext cx="1638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14</xdr:row>
      <xdr:rowOff>57150</xdr:rowOff>
    </xdr:from>
    <xdr:to>
      <xdr:col>15</xdr:col>
      <xdr:colOff>257175</xdr:colOff>
      <xdr:row>20</xdr:row>
      <xdr:rowOff>95250</xdr:rowOff>
    </xdr:to>
    <xdr:pic>
      <xdr:nvPicPr>
        <xdr:cNvPr id="6" name="Obrázek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15300" y="2543175"/>
          <a:ext cx="1285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600075</xdr:colOff>
      <xdr:row>21</xdr:row>
      <xdr:rowOff>0</xdr:rowOff>
    </xdr:to>
    <xdr:pic>
      <xdr:nvPicPr>
        <xdr:cNvPr id="7" name="Obrázek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76800" y="264795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14</xdr:row>
      <xdr:rowOff>85725</xdr:rowOff>
    </xdr:from>
    <xdr:to>
      <xdr:col>7</xdr:col>
      <xdr:colOff>209550</xdr:colOff>
      <xdr:row>20</xdr:row>
      <xdr:rowOff>85725</xdr:rowOff>
    </xdr:to>
    <xdr:pic>
      <xdr:nvPicPr>
        <xdr:cNvPr id="8" name="Obrázek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57550" y="257175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14</xdr:row>
      <xdr:rowOff>76200</xdr:rowOff>
    </xdr:from>
    <xdr:to>
      <xdr:col>3</xdr:col>
      <xdr:colOff>590550</xdr:colOff>
      <xdr:row>21</xdr:row>
      <xdr:rowOff>38100</xdr:rowOff>
    </xdr:to>
    <xdr:pic>
      <xdr:nvPicPr>
        <xdr:cNvPr id="9" name="Obráze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256222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6</xdr:row>
      <xdr:rowOff>28575</xdr:rowOff>
    </xdr:from>
    <xdr:to>
      <xdr:col>12</xdr:col>
      <xdr:colOff>123825</xdr:colOff>
      <xdr:row>12</xdr:row>
      <xdr:rowOff>133350</xdr:rowOff>
    </xdr:to>
    <xdr:pic>
      <xdr:nvPicPr>
        <xdr:cNvPr id="10" name="Obrázek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48375" y="121920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228600</xdr:colOff>
      <xdr:row>12</xdr:row>
      <xdr:rowOff>152400</xdr:rowOff>
    </xdr:to>
    <xdr:pic>
      <xdr:nvPicPr>
        <xdr:cNvPr id="11" name="Obrázek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67200" y="1190625"/>
          <a:ext cx="1447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209550</xdr:colOff>
      <xdr:row>13</xdr:row>
      <xdr:rowOff>19050</xdr:rowOff>
    </xdr:to>
    <xdr:pic>
      <xdr:nvPicPr>
        <xdr:cNvPr id="12" name="Obrázek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38400" y="1190625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9525</xdr:rowOff>
    </xdr:from>
    <xdr:to>
      <xdr:col>2</xdr:col>
      <xdr:colOff>371475</xdr:colOff>
      <xdr:row>12</xdr:row>
      <xdr:rowOff>123825</xdr:rowOff>
    </xdr:to>
    <xdr:pic>
      <xdr:nvPicPr>
        <xdr:cNvPr id="13" name="Obrázek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200150"/>
          <a:ext cx="1466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9525</xdr:rowOff>
    </xdr:from>
    <xdr:to>
      <xdr:col>10</xdr:col>
      <xdr:colOff>419100</xdr:colOff>
      <xdr:row>40</xdr:row>
      <xdr:rowOff>142875</xdr:rowOff>
    </xdr:to>
    <xdr:pic>
      <xdr:nvPicPr>
        <xdr:cNvPr id="14" name="Obrázek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5410200"/>
          <a:ext cx="6010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34</xdr:row>
      <xdr:rowOff>66675</xdr:rowOff>
    </xdr:from>
    <xdr:to>
      <xdr:col>11</xdr:col>
      <xdr:colOff>561975</xdr:colOff>
      <xdr:row>35</xdr:row>
      <xdr:rowOff>85725</xdr:rowOff>
    </xdr:to>
    <xdr:pic>
      <xdr:nvPicPr>
        <xdr:cNvPr id="15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81800" y="581025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36</xdr:row>
      <xdr:rowOff>28575</xdr:rowOff>
    </xdr:from>
    <xdr:to>
      <xdr:col>11</xdr:col>
      <xdr:colOff>552450</xdr:colOff>
      <xdr:row>37</xdr:row>
      <xdr:rowOff>123825</xdr:rowOff>
    </xdr:to>
    <xdr:pic>
      <xdr:nvPicPr>
        <xdr:cNvPr id="16" name="Picture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34175" y="61055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38</xdr:row>
      <xdr:rowOff>104775</xdr:rowOff>
    </xdr:from>
    <xdr:to>
      <xdr:col>11</xdr:col>
      <xdr:colOff>590550</xdr:colOff>
      <xdr:row>39</xdr:row>
      <xdr:rowOff>85725</xdr:rowOff>
    </xdr:to>
    <xdr:pic>
      <xdr:nvPicPr>
        <xdr:cNvPr id="17" name="Picture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24650" y="651510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34</xdr:row>
      <xdr:rowOff>76200</xdr:rowOff>
    </xdr:from>
    <xdr:to>
      <xdr:col>14</xdr:col>
      <xdr:colOff>590550</xdr:colOff>
      <xdr:row>35</xdr:row>
      <xdr:rowOff>114300</xdr:rowOff>
    </xdr:to>
    <xdr:pic>
      <xdr:nvPicPr>
        <xdr:cNvPr id="18" name="Picture 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572500" y="581977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35</xdr:row>
      <xdr:rowOff>66675</xdr:rowOff>
    </xdr:from>
    <xdr:to>
      <xdr:col>10</xdr:col>
      <xdr:colOff>561975</xdr:colOff>
      <xdr:row>36</xdr:row>
      <xdr:rowOff>85725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601027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37</xdr:row>
      <xdr:rowOff>28575</xdr:rowOff>
    </xdr:from>
    <xdr:to>
      <xdr:col>10</xdr:col>
      <xdr:colOff>552450</xdr:colOff>
      <xdr:row>38</xdr:row>
      <xdr:rowOff>133350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630555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39</xdr:row>
      <xdr:rowOff>104775</xdr:rowOff>
    </xdr:from>
    <xdr:to>
      <xdr:col>10</xdr:col>
      <xdr:colOff>590550</xdr:colOff>
      <xdr:row>40</xdr:row>
      <xdr:rowOff>85725</xdr:rowOff>
    </xdr:to>
    <xdr:pic>
      <xdr:nvPicPr>
        <xdr:cNvPr id="3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670560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35</xdr:row>
      <xdr:rowOff>76200</xdr:rowOff>
    </xdr:from>
    <xdr:to>
      <xdr:col>13</xdr:col>
      <xdr:colOff>590550</xdr:colOff>
      <xdr:row>36</xdr:row>
      <xdr:rowOff>114300</xdr:rowOff>
    </xdr:to>
    <xdr:pic>
      <xdr:nvPicPr>
        <xdr:cNvPr id="4" name="Picture 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62900" y="601980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</xdr:row>
      <xdr:rowOff>9525</xdr:rowOff>
    </xdr:from>
    <xdr:to>
      <xdr:col>14</xdr:col>
      <xdr:colOff>47625</xdr:colOff>
      <xdr:row>12</xdr:row>
      <xdr:rowOff>133350</xdr:rowOff>
    </xdr:to>
    <xdr:pic>
      <xdr:nvPicPr>
        <xdr:cNvPr id="5" name="Obrázek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200150"/>
          <a:ext cx="8372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19050</xdr:rowOff>
    </xdr:from>
    <xdr:to>
      <xdr:col>13</xdr:col>
      <xdr:colOff>504825</xdr:colOff>
      <xdr:row>22</xdr:row>
      <xdr:rowOff>152400</xdr:rowOff>
    </xdr:to>
    <xdr:pic>
      <xdr:nvPicPr>
        <xdr:cNvPr id="6" name="Obrázek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2809875"/>
          <a:ext cx="8410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26</xdr:row>
      <xdr:rowOff>0</xdr:rowOff>
    </xdr:from>
    <xdr:to>
      <xdr:col>13</xdr:col>
      <xdr:colOff>571500</xdr:colOff>
      <xdr:row>33</xdr:row>
      <xdr:rowOff>123825</xdr:rowOff>
    </xdr:to>
    <xdr:pic>
      <xdr:nvPicPr>
        <xdr:cNvPr id="7" name="Obrázek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67225"/>
          <a:ext cx="8382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66675</xdr:rowOff>
    </xdr:from>
    <xdr:to>
      <xdr:col>8</xdr:col>
      <xdr:colOff>419100</xdr:colOff>
      <xdr:row>44</xdr:row>
      <xdr:rowOff>9525</xdr:rowOff>
    </xdr:to>
    <xdr:pic>
      <xdr:nvPicPr>
        <xdr:cNvPr id="8" name="Obrázek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181725"/>
          <a:ext cx="5295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39</xdr:row>
      <xdr:rowOff>66675</xdr:rowOff>
    </xdr:from>
    <xdr:to>
      <xdr:col>11</xdr:col>
      <xdr:colOff>561975</xdr:colOff>
      <xdr:row>40</xdr:row>
      <xdr:rowOff>85725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660082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41</xdr:row>
      <xdr:rowOff>28575</xdr:rowOff>
    </xdr:from>
    <xdr:to>
      <xdr:col>11</xdr:col>
      <xdr:colOff>552450</xdr:colOff>
      <xdr:row>42</xdr:row>
      <xdr:rowOff>133350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6896100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43</xdr:row>
      <xdr:rowOff>104775</xdr:rowOff>
    </xdr:from>
    <xdr:to>
      <xdr:col>11</xdr:col>
      <xdr:colOff>590550</xdr:colOff>
      <xdr:row>44</xdr:row>
      <xdr:rowOff>85725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729615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39</xdr:row>
      <xdr:rowOff>76200</xdr:rowOff>
    </xdr:from>
    <xdr:to>
      <xdr:col>14</xdr:col>
      <xdr:colOff>590550</xdr:colOff>
      <xdr:row>40</xdr:row>
      <xdr:rowOff>114300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0" y="661035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</xdr:row>
      <xdr:rowOff>9525</xdr:rowOff>
    </xdr:from>
    <xdr:to>
      <xdr:col>14</xdr:col>
      <xdr:colOff>66675</xdr:colOff>
      <xdr:row>13</xdr:row>
      <xdr:rowOff>28575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200150"/>
          <a:ext cx="8505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15</xdr:row>
      <xdr:rowOff>9525</xdr:rowOff>
    </xdr:from>
    <xdr:to>
      <xdr:col>13</xdr:col>
      <xdr:colOff>542925</xdr:colOff>
      <xdr:row>23</xdr:row>
      <xdr:rowOff>28575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695575"/>
          <a:ext cx="8286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26</xdr:row>
      <xdr:rowOff>38100</xdr:rowOff>
    </xdr:from>
    <xdr:to>
      <xdr:col>13</xdr:col>
      <xdr:colOff>542925</xdr:colOff>
      <xdr:row>34</xdr:row>
      <xdr:rowOff>19050</xdr:rowOff>
    </xdr:to>
    <xdr:pic>
      <xdr:nvPicPr>
        <xdr:cNvPr id="7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4410075"/>
          <a:ext cx="8334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66675</xdr:rowOff>
    </xdr:from>
    <xdr:to>
      <xdr:col>9</xdr:col>
      <xdr:colOff>152400</xdr:colOff>
      <xdr:row>45</xdr:row>
      <xdr:rowOff>9525</xdr:rowOff>
    </xdr:to>
    <xdr:pic>
      <xdr:nvPicPr>
        <xdr:cNvPr id="8" name="Obrázek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6096000"/>
          <a:ext cx="5495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view="pageBreakPreview" zoomScale="90" zoomScaleNormal="90" zoomScaleSheetLayoutView="90" zoomScalePageLayoutView="0" workbookViewId="0" topLeftCell="A1">
      <selection activeCell="A42" sqref="A42"/>
    </sheetView>
  </sheetViews>
  <sheetFormatPr defaultColWidth="9.140625" defaultRowHeight="12.75"/>
  <cols>
    <col min="1" max="3" width="13.57421875" style="48" customWidth="1"/>
    <col min="4" max="4" width="13.00390625" style="48" customWidth="1"/>
    <col min="5" max="6" width="13.57421875" style="48" customWidth="1"/>
    <col min="7" max="7" width="14.421875" style="48" customWidth="1"/>
    <col min="8" max="8" width="14.57421875" style="48" customWidth="1"/>
    <col min="9" max="12" width="13.57421875" style="48" customWidth="1"/>
    <col min="13" max="13" width="20.421875" style="48" customWidth="1"/>
    <col min="14" max="14" width="2.421875" style="48" customWidth="1"/>
    <col min="15" max="15" width="9.140625" style="47" customWidth="1"/>
    <col min="16" max="16384" width="9.140625" style="48" customWidth="1"/>
  </cols>
  <sheetData>
    <row r="1" spans="1:15" s="26" customFormat="1" ht="15.75">
      <c r="A1" s="24" t="s">
        <v>3</v>
      </c>
      <c r="B1" s="24"/>
      <c r="C1" s="24"/>
      <c r="D1" s="24"/>
      <c r="E1" s="24"/>
      <c r="F1" s="24"/>
      <c r="G1" s="24"/>
      <c r="H1" s="24"/>
      <c r="I1" s="25"/>
      <c r="J1" s="25"/>
      <c r="K1" s="25"/>
      <c r="M1" s="27" t="s">
        <v>4</v>
      </c>
      <c r="O1" s="28"/>
    </row>
    <row r="2" spans="1:15" s="26" customFormat="1" ht="15.75" customHeight="1">
      <c r="A2" s="29" t="s">
        <v>1</v>
      </c>
      <c r="B2" s="29"/>
      <c r="C2" s="29"/>
      <c r="D2" s="29"/>
      <c r="E2" s="29"/>
      <c r="F2" s="29"/>
      <c r="G2" s="29"/>
      <c r="H2" s="29"/>
      <c r="I2" s="30"/>
      <c r="J2" s="30"/>
      <c r="K2" s="30"/>
      <c r="L2" s="30"/>
      <c r="M2" s="31" t="s">
        <v>0</v>
      </c>
      <c r="O2" s="28"/>
    </row>
    <row r="3" spans="1:15" s="38" customFormat="1" ht="40.5" customHeight="1">
      <c r="A3" s="32" t="s">
        <v>248</v>
      </c>
      <c r="B3" s="33"/>
      <c r="C3" s="33"/>
      <c r="D3" s="33"/>
      <c r="E3" s="33"/>
      <c r="F3" s="33"/>
      <c r="G3" s="33"/>
      <c r="H3" s="33"/>
      <c r="I3" s="34"/>
      <c r="J3" s="35"/>
      <c r="K3" s="36"/>
      <c r="L3" s="37"/>
      <c r="O3" s="39"/>
    </row>
    <row r="4" spans="1:15" s="43" customFormat="1" ht="20.25" customHeight="1">
      <c r="A4" s="40" t="s">
        <v>264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O4" s="44"/>
    </row>
    <row r="5" spans="1:15" s="43" customFormat="1" ht="15" customHeight="1" thickBot="1">
      <c r="A5" s="45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6"/>
      <c r="O5" s="47"/>
    </row>
    <row r="6" spans="1:15" s="43" customFormat="1" ht="15" customHeight="1" thickBot="1">
      <c r="A6" s="209" t="s">
        <v>249</v>
      </c>
      <c r="B6" s="210"/>
      <c r="C6" s="210"/>
      <c r="D6" s="210"/>
      <c r="E6" s="210"/>
      <c r="F6" s="211"/>
      <c r="G6" s="96"/>
      <c r="H6" s="182" t="s">
        <v>257</v>
      </c>
      <c r="I6" s="183"/>
      <c r="J6" s="183"/>
      <c r="K6" s="183"/>
      <c r="L6" s="183"/>
      <c r="M6" s="184"/>
      <c r="O6" s="47"/>
    </row>
    <row r="7" spans="1:15" s="43" customFormat="1" ht="15" customHeight="1" thickTop="1">
      <c r="A7" s="179" t="s">
        <v>250</v>
      </c>
      <c r="B7" s="180"/>
      <c r="C7" s="173"/>
      <c r="D7" s="173"/>
      <c r="E7" s="173"/>
      <c r="F7" s="173"/>
      <c r="G7" s="72"/>
      <c r="H7" s="97" t="s">
        <v>253</v>
      </c>
      <c r="I7" s="98"/>
      <c r="J7" s="207"/>
      <c r="K7" s="207"/>
      <c r="L7" s="207"/>
      <c r="M7" s="208"/>
      <c r="O7" s="47"/>
    </row>
    <row r="8" spans="1:15" s="43" customFormat="1" ht="15" customHeight="1">
      <c r="A8" s="175"/>
      <c r="B8" s="176"/>
      <c r="C8" s="174"/>
      <c r="D8" s="174"/>
      <c r="E8" s="174"/>
      <c r="F8" s="174"/>
      <c r="G8" s="72"/>
      <c r="H8" s="99" t="s">
        <v>254</v>
      </c>
      <c r="I8" s="100"/>
      <c r="J8" s="205"/>
      <c r="K8" s="205"/>
      <c r="L8" s="205"/>
      <c r="M8" s="206"/>
      <c r="O8" s="47"/>
    </row>
    <row r="9" spans="1:15" s="43" customFormat="1" ht="15" customHeight="1">
      <c r="A9" s="175" t="s">
        <v>251</v>
      </c>
      <c r="B9" s="176"/>
      <c r="C9" s="174"/>
      <c r="D9" s="174"/>
      <c r="E9" s="174"/>
      <c r="F9" s="174"/>
      <c r="G9" s="72"/>
      <c r="H9" s="185" t="s">
        <v>255</v>
      </c>
      <c r="I9" s="186"/>
      <c r="J9" s="199"/>
      <c r="K9" s="200"/>
      <c r="L9" s="200"/>
      <c r="M9" s="201"/>
      <c r="O9" s="47"/>
    </row>
    <row r="10" spans="1:15" s="43" customFormat="1" ht="15" customHeight="1">
      <c r="A10" s="175"/>
      <c r="B10" s="176"/>
      <c r="C10" s="174"/>
      <c r="D10" s="174"/>
      <c r="E10" s="174"/>
      <c r="F10" s="174"/>
      <c r="G10" s="72"/>
      <c r="H10" s="187"/>
      <c r="I10" s="188"/>
      <c r="J10" s="199"/>
      <c r="K10" s="200"/>
      <c r="L10" s="200"/>
      <c r="M10" s="201"/>
      <c r="O10" s="47"/>
    </row>
    <row r="11" spans="1:13" ht="15" customHeight="1">
      <c r="A11" s="175" t="s">
        <v>2</v>
      </c>
      <c r="B11" s="176"/>
      <c r="C11" s="174"/>
      <c r="D11" s="174"/>
      <c r="E11" s="174"/>
      <c r="F11" s="174"/>
      <c r="G11" s="72"/>
      <c r="H11" s="191"/>
      <c r="I11" s="192"/>
      <c r="J11" s="202"/>
      <c r="K11" s="203"/>
      <c r="L11" s="203"/>
      <c r="M11" s="204"/>
    </row>
    <row r="12" spans="1:13" ht="15" customHeight="1">
      <c r="A12" s="175"/>
      <c r="B12" s="176"/>
      <c r="C12" s="174"/>
      <c r="D12" s="174"/>
      <c r="E12" s="174"/>
      <c r="F12" s="174"/>
      <c r="G12" s="72"/>
      <c r="H12" s="185" t="s">
        <v>256</v>
      </c>
      <c r="I12" s="186"/>
      <c r="J12" s="193"/>
      <c r="K12" s="194"/>
      <c r="L12" s="194"/>
      <c r="M12" s="195"/>
    </row>
    <row r="13" spans="1:13" ht="15" customHeight="1">
      <c r="A13" s="175" t="s">
        <v>252</v>
      </c>
      <c r="B13" s="176"/>
      <c r="C13" s="174"/>
      <c r="D13" s="174"/>
      <c r="E13" s="174"/>
      <c r="F13" s="174"/>
      <c r="G13" s="72"/>
      <c r="H13" s="187"/>
      <c r="I13" s="188"/>
      <c r="J13" s="193"/>
      <c r="K13" s="194"/>
      <c r="L13" s="194"/>
      <c r="M13" s="195"/>
    </row>
    <row r="14" spans="1:13" ht="15" customHeight="1" thickBot="1">
      <c r="A14" s="177"/>
      <c r="B14" s="178"/>
      <c r="C14" s="181"/>
      <c r="D14" s="181"/>
      <c r="E14" s="181"/>
      <c r="F14" s="181"/>
      <c r="G14" s="72"/>
      <c r="H14" s="189"/>
      <c r="I14" s="190"/>
      <c r="J14" s="196"/>
      <c r="K14" s="197"/>
      <c r="L14" s="197"/>
      <c r="M14" s="198"/>
    </row>
    <row r="15" spans="1:13" ht="14.25" customHeight="1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9"/>
    </row>
    <row r="16" spans="1:15" s="55" customFormat="1" ht="36.75" customHeight="1">
      <c r="A16" s="51" t="s">
        <v>314</v>
      </c>
      <c r="B16" s="52" t="s">
        <v>263</v>
      </c>
      <c r="C16" s="52" t="s">
        <v>311</v>
      </c>
      <c r="D16" s="53" t="s">
        <v>267</v>
      </c>
      <c r="E16" s="102" t="s">
        <v>259</v>
      </c>
      <c r="F16" s="102" t="s">
        <v>260</v>
      </c>
      <c r="G16" s="53" t="s">
        <v>265</v>
      </c>
      <c r="H16" s="53" t="s">
        <v>315</v>
      </c>
      <c r="I16" s="53" t="s">
        <v>261</v>
      </c>
      <c r="J16" s="53" t="s">
        <v>313</v>
      </c>
      <c r="K16" s="53" t="s">
        <v>312</v>
      </c>
      <c r="L16" s="53" t="s">
        <v>266</v>
      </c>
      <c r="M16" s="54" t="s">
        <v>262</v>
      </c>
      <c r="O16" s="47"/>
    </row>
    <row r="17" spans="1:14" ht="15" customHeigh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49"/>
    </row>
    <row r="18" spans="1:19" ht="21" customHeight="1">
      <c r="A18" s="57"/>
      <c r="B18" s="58"/>
      <c r="C18" s="59"/>
      <c r="D18" s="59"/>
      <c r="E18" s="83"/>
      <c r="F18" s="83"/>
      <c r="G18" s="83"/>
      <c r="H18" s="59"/>
      <c r="I18" s="59"/>
      <c r="J18" s="60"/>
      <c r="K18" s="61"/>
      <c r="L18" s="61"/>
      <c r="M18" s="62"/>
      <c r="N18" s="63"/>
      <c r="P18" s="63"/>
      <c r="Q18" s="63"/>
      <c r="R18" s="63"/>
      <c r="S18" s="63"/>
    </row>
    <row r="19" spans="1:19" ht="21" customHeight="1">
      <c r="A19" s="57"/>
      <c r="B19" s="58"/>
      <c r="C19" s="59"/>
      <c r="D19" s="59"/>
      <c r="E19" s="83"/>
      <c r="F19" s="83"/>
      <c r="G19" s="83"/>
      <c r="H19" s="59"/>
      <c r="I19" s="59"/>
      <c r="J19" s="60"/>
      <c r="K19" s="61"/>
      <c r="L19" s="61"/>
      <c r="M19" s="62"/>
      <c r="N19" s="63"/>
      <c r="P19" s="63"/>
      <c r="Q19" s="63"/>
      <c r="R19" s="63"/>
      <c r="S19" s="63"/>
    </row>
    <row r="20" spans="1:19" ht="21" customHeight="1">
      <c r="A20" s="64"/>
      <c r="B20" s="65"/>
      <c r="C20" s="59"/>
      <c r="D20" s="59"/>
      <c r="E20" s="83"/>
      <c r="F20" s="83"/>
      <c r="G20" s="83"/>
      <c r="H20" s="59"/>
      <c r="I20" s="59"/>
      <c r="J20" s="60"/>
      <c r="K20" s="61"/>
      <c r="L20" s="61"/>
      <c r="M20" s="66"/>
      <c r="N20" s="63"/>
      <c r="P20" s="63"/>
      <c r="Q20" s="63"/>
      <c r="R20" s="63"/>
      <c r="S20" s="63"/>
    </row>
    <row r="21" spans="1:19" ht="21" customHeight="1">
      <c r="A21" s="64"/>
      <c r="B21" s="65"/>
      <c r="C21" s="59"/>
      <c r="D21" s="59"/>
      <c r="E21" s="83"/>
      <c r="F21" s="83"/>
      <c r="G21" s="83"/>
      <c r="H21" s="59"/>
      <c r="I21" s="59"/>
      <c r="J21" s="60"/>
      <c r="K21" s="61"/>
      <c r="L21" s="61"/>
      <c r="M21" s="66"/>
      <c r="N21" s="63"/>
      <c r="P21" s="63"/>
      <c r="Q21" s="63"/>
      <c r="R21" s="63"/>
      <c r="S21" s="63"/>
    </row>
    <row r="22" spans="1:19" ht="21" customHeight="1">
      <c r="A22" s="64"/>
      <c r="B22" s="65"/>
      <c r="C22" s="59"/>
      <c r="D22" s="59"/>
      <c r="E22" s="83"/>
      <c r="F22" s="83"/>
      <c r="G22" s="83"/>
      <c r="H22" s="59"/>
      <c r="I22" s="59"/>
      <c r="J22" s="60"/>
      <c r="K22" s="61"/>
      <c r="L22" s="61"/>
      <c r="M22" s="66"/>
      <c r="N22" s="63"/>
      <c r="P22" s="63"/>
      <c r="Q22" s="63"/>
      <c r="R22" s="63"/>
      <c r="S22" s="63"/>
    </row>
    <row r="23" spans="1:19" ht="21" customHeight="1">
      <c r="A23" s="64"/>
      <c r="B23" s="65"/>
      <c r="C23" s="59"/>
      <c r="D23" s="59"/>
      <c r="E23" s="83"/>
      <c r="F23" s="83"/>
      <c r="G23" s="83"/>
      <c r="H23" s="59"/>
      <c r="I23" s="59"/>
      <c r="J23" s="60"/>
      <c r="K23" s="61"/>
      <c r="L23" s="61"/>
      <c r="M23" s="66"/>
      <c r="N23" s="63"/>
      <c r="P23" s="63"/>
      <c r="Q23" s="63"/>
      <c r="R23" s="63"/>
      <c r="S23" s="63"/>
    </row>
    <row r="24" spans="1:19" ht="21" customHeight="1">
      <c r="A24" s="64"/>
      <c r="B24" s="65"/>
      <c r="C24" s="59"/>
      <c r="D24" s="59"/>
      <c r="E24" s="83"/>
      <c r="F24" s="83"/>
      <c r="G24" s="83"/>
      <c r="H24" s="59"/>
      <c r="I24" s="59"/>
      <c r="J24" s="60"/>
      <c r="K24" s="61"/>
      <c r="L24" s="61"/>
      <c r="M24" s="66"/>
      <c r="N24" s="63"/>
      <c r="P24" s="63"/>
      <c r="Q24" s="63"/>
      <c r="R24" s="63"/>
      <c r="S24" s="63"/>
    </row>
    <row r="25" spans="1:19" ht="21" customHeight="1">
      <c r="A25" s="64"/>
      <c r="B25" s="65"/>
      <c r="C25" s="59"/>
      <c r="D25" s="59"/>
      <c r="E25" s="83"/>
      <c r="F25" s="83"/>
      <c r="G25" s="83"/>
      <c r="H25" s="59"/>
      <c r="I25" s="59"/>
      <c r="J25" s="60"/>
      <c r="K25" s="61"/>
      <c r="L25" s="61"/>
      <c r="M25" s="66"/>
      <c r="N25" s="63"/>
      <c r="P25" s="63"/>
      <c r="Q25" s="63"/>
      <c r="R25" s="63"/>
      <c r="S25" s="63"/>
    </row>
    <row r="26" spans="1:19" ht="21" customHeight="1">
      <c r="A26" s="64"/>
      <c r="B26" s="65"/>
      <c r="C26" s="59"/>
      <c r="D26" s="59"/>
      <c r="E26" s="83"/>
      <c r="F26" s="83"/>
      <c r="G26" s="83"/>
      <c r="H26" s="59"/>
      <c r="I26" s="59"/>
      <c r="J26" s="60"/>
      <c r="K26" s="61"/>
      <c r="L26" s="61"/>
      <c r="M26" s="66"/>
      <c r="N26" s="63"/>
      <c r="P26" s="63"/>
      <c r="Q26" s="63"/>
      <c r="R26" s="63"/>
      <c r="S26" s="63"/>
    </row>
    <row r="27" spans="1:19" ht="21" customHeight="1">
      <c r="A27" s="64"/>
      <c r="B27" s="65"/>
      <c r="C27" s="59"/>
      <c r="D27" s="59"/>
      <c r="E27" s="83"/>
      <c r="F27" s="83"/>
      <c r="G27" s="83"/>
      <c r="H27" s="59"/>
      <c r="I27" s="59"/>
      <c r="J27" s="60"/>
      <c r="K27" s="61"/>
      <c r="L27" s="61"/>
      <c r="M27" s="66"/>
      <c r="N27" s="63"/>
      <c r="P27" s="63"/>
      <c r="Q27" s="63"/>
      <c r="R27" s="63"/>
      <c r="S27" s="63"/>
    </row>
    <row r="28" spans="1:19" ht="21" customHeight="1" thickBot="1">
      <c r="A28" s="67"/>
      <c r="B28" s="68"/>
      <c r="C28" s="88"/>
      <c r="D28" s="59"/>
      <c r="E28" s="83"/>
      <c r="F28" s="83"/>
      <c r="G28" s="83"/>
      <c r="H28" s="59"/>
      <c r="I28" s="59"/>
      <c r="J28" s="60"/>
      <c r="K28" s="61"/>
      <c r="L28" s="61"/>
      <c r="M28" s="69"/>
      <c r="N28" s="63"/>
      <c r="P28" s="63"/>
      <c r="Q28" s="63"/>
      <c r="R28" s="63"/>
      <c r="S28" s="63"/>
    </row>
    <row r="29" spans="1:13" ht="15" customHeight="1">
      <c r="A29" s="170" t="s">
        <v>258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/>
    </row>
    <row r="30" spans="1:13" ht="15" customHeight="1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</row>
    <row r="31" spans="1:13" ht="15" customHeight="1" thickBot="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</row>
    <row r="32" spans="1:13" ht="12.75" customHeight="1">
      <c r="A32" s="70"/>
      <c r="B32" s="71"/>
      <c r="C32" s="71"/>
      <c r="D32" s="72"/>
      <c r="E32" s="72"/>
      <c r="F32" s="72"/>
      <c r="G32" s="72"/>
      <c r="H32" s="72"/>
      <c r="I32" s="73"/>
      <c r="J32" s="73"/>
      <c r="K32" s="73"/>
      <c r="L32" s="73"/>
      <c r="M32" s="49"/>
    </row>
    <row r="33" spans="1:13" ht="13.5" customHeight="1">
      <c r="A33" s="74"/>
      <c r="B33" s="71"/>
      <c r="C33" s="71"/>
      <c r="D33" s="72"/>
      <c r="E33" s="72"/>
      <c r="F33" s="72"/>
      <c r="G33" s="72"/>
      <c r="H33" s="72"/>
      <c r="I33" s="73"/>
      <c r="J33" s="73"/>
      <c r="K33" s="73"/>
      <c r="L33" s="73"/>
      <c r="M33" s="49"/>
    </row>
    <row r="34" spans="1:13" ht="13.5" customHeight="1">
      <c r="A34" s="75"/>
      <c r="B34" s="71"/>
      <c r="C34" s="71"/>
      <c r="D34" s="72"/>
      <c r="E34" s="72"/>
      <c r="F34" s="72"/>
      <c r="G34" s="72"/>
      <c r="H34" s="72"/>
      <c r="I34" s="73"/>
      <c r="J34" s="73"/>
      <c r="K34" s="73"/>
      <c r="L34" s="73"/>
      <c r="M34" s="49"/>
    </row>
    <row r="35" spans="1:15" s="26" customFormat="1" ht="13.5" customHeight="1">
      <c r="A35" s="75"/>
      <c r="B35" s="71"/>
      <c r="C35" s="71"/>
      <c r="D35" s="72"/>
      <c r="E35" s="72"/>
      <c r="F35" s="72"/>
      <c r="G35" s="72"/>
      <c r="H35" s="72"/>
      <c r="I35" s="73"/>
      <c r="J35" s="73"/>
      <c r="K35" s="73"/>
      <c r="L35" s="73"/>
      <c r="M35" s="49"/>
      <c r="O35" s="28"/>
    </row>
    <row r="36" spans="1:15" s="26" customFormat="1" ht="13.5" customHeight="1">
      <c r="A36" s="76"/>
      <c r="B36" s="71"/>
      <c r="C36" s="71"/>
      <c r="D36" s="72"/>
      <c r="E36" s="72"/>
      <c r="F36" s="72"/>
      <c r="G36" s="72"/>
      <c r="H36" s="72"/>
      <c r="I36" s="73"/>
      <c r="J36" s="73"/>
      <c r="K36" s="73"/>
      <c r="L36" s="73"/>
      <c r="M36" s="49"/>
      <c r="O36" s="28"/>
    </row>
    <row r="37" spans="1:15" s="26" customFormat="1" ht="13.5" customHeight="1">
      <c r="A37" s="75"/>
      <c r="B37" s="71"/>
      <c r="C37" s="71"/>
      <c r="D37" s="72"/>
      <c r="E37" s="72"/>
      <c r="F37" s="72"/>
      <c r="G37" s="72"/>
      <c r="H37" s="72"/>
      <c r="I37" s="73"/>
      <c r="J37" s="73"/>
      <c r="K37" s="73"/>
      <c r="L37" s="73"/>
      <c r="M37" s="49"/>
      <c r="O37" s="28"/>
    </row>
    <row r="38" spans="1:15" s="26" customFormat="1" ht="13.5" customHeight="1">
      <c r="A38" s="75"/>
      <c r="B38" s="71"/>
      <c r="C38" s="71"/>
      <c r="D38" s="72"/>
      <c r="E38" s="72"/>
      <c r="F38" s="72"/>
      <c r="G38" s="72"/>
      <c r="H38" s="72"/>
      <c r="I38" s="73"/>
      <c r="J38" s="73"/>
      <c r="K38" s="73"/>
      <c r="L38" s="73"/>
      <c r="M38" s="49"/>
      <c r="O38" s="28"/>
    </row>
    <row r="39" spans="1:15" s="26" customFormat="1" ht="13.5" customHeight="1">
      <c r="A39" s="148" t="s">
        <v>528</v>
      </c>
      <c r="B39" s="149"/>
      <c r="C39" s="149"/>
      <c r="D39" s="149"/>
      <c r="E39" s="149"/>
      <c r="F39" s="149"/>
      <c r="G39" s="149"/>
      <c r="H39" s="149"/>
      <c r="I39" s="150" t="s">
        <v>530</v>
      </c>
      <c r="J39" s="73"/>
      <c r="K39" s="73"/>
      <c r="L39" s="73"/>
      <c r="M39" s="49"/>
      <c r="O39" s="28"/>
    </row>
    <row r="40" spans="2:15" s="26" customFormat="1" ht="13.5" customHeight="1">
      <c r="B40" s="101"/>
      <c r="C40" s="101"/>
      <c r="D40" s="101"/>
      <c r="E40" s="151"/>
      <c r="F40" s="151"/>
      <c r="G40" s="151"/>
      <c r="I40" s="150" t="s">
        <v>529</v>
      </c>
      <c r="J40" s="73"/>
      <c r="K40" s="73"/>
      <c r="L40" s="73"/>
      <c r="O40" s="28"/>
    </row>
    <row r="41" spans="1:15" s="26" customFormat="1" ht="13.5" customHeight="1">
      <c r="A41" s="141" t="s">
        <v>605</v>
      </c>
      <c r="B41" s="77"/>
      <c r="C41" s="77"/>
      <c r="D41" s="78"/>
      <c r="E41" s="78"/>
      <c r="F41" s="78"/>
      <c r="G41" s="78"/>
      <c r="H41" s="78"/>
      <c r="I41" s="79"/>
      <c r="J41" s="79"/>
      <c r="K41" s="79"/>
      <c r="L41" s="79"/>
      <c r="M41" s="80"/>
      <c r="O41" s="28"/>
    </row>
  </sheetData>
  <sheetProtection/>
  <mergeCells count="19">
    <mergeCell ref="C9:F10"/>
    <mergeCell ref="H6:M6"/>
    <mergeCell ref="H12:I14"/>
    <mergeCell ref="H9:I11"/>
    <mergeCell ref="J12:M14"/>
    <mergeCell ref="J9:M11"/>
    <mergeCell ref="J8:M8"/>
    <mergeCell ref="J7:M7"/>
    <mergeCell ref="A6:F6"/>
    <mergeCell ref="A30:M30"/>
    <mergeCell ref="A31:M31"/>
    <mergeCell ref="A29:M29"/>
    <mergeCell ref="C7:F8"/>
    <mergeCell ref="A13:B14"/>
    <mergeCell ref="A11:B12"/>
    <mergeCell ref="A9:B10"/>
    <mergeCell ref="A7:B8"/>
    <mergeCell ref="C13:F14"/>
    <mergeCell ref="C11:F12"/>
  </mergeCells>
  <dataValidations count="7">
    <dataValidation type="list" allowBlank="1" showInputMessage="1" showErrorMessage="1" sqref="L18:L28">
      <formula1>Uchyc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D18:D28">
      <formula1>IF(C18="JAPAN2",Proved,IF(C18="JAPAN3",Proved3,IF(C18="JAPAN4",Proved4,Proved5)))</formula1>
    </dataValidation>
    <dataValidation type="list" allowBlank="1" showInputMessage="1" showErrorMessage="1" sqref="H18:H28">
      <formula1>IF(C18="JAPAN2",Pan,IF(C18="JAPAN3",Pan3,IF(C18="JAPAN4",Pan4,Pan5)))</formula1>
    </dataValidation>
    <dataValidation type="list" allowBlank="1" showInputMessage="1" showErrorMessage="1" sqref="K18:K28">
      <formula1>Barva</formula1>
    </dataValidation>
    <dataValidation type="list" allowBlank="1" showInputMessage="1" showErrorMessage="1" sqref="J18:J28">
      <formula1>IF(OR(H18="2",H18="3",H18="4",H18="5",H18="6",H18="7",H18="8",H18="9",H18="0"),LatDopl,Latka)</formula1>
    </dataValidation>
    <dataValidation type="list" allowBlank="1" showInputMessage="1" showErrorMessage="1" sqref="I18:I28">
      <formula1>IF(H18="0",LatDopl,Latka)</formula1>
    </dataValidation>
  </dataValidations>
  <hyperlinks>
    <hyperlink ref="M2" r:id="rId1" display="www.isotra.cz"/>
    <hyperlink ref="I40" r:id="rId2" display="http://www.isotra-jalousien.de/allgemeine-geschaftsbedingungen"/>
    <hyperlink ref="I39" r:id="rId3" display="http://www.isotra-jalousien.de/reklamationsordnung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6"/>
  <sheetViews>
    <sheetView showGridLines="0" view="pageBreakPreview" zoomScaleSheetLayoutView="100" zoomScalePageLayoutView="0" workbookViewId="0" topLeftCell="A1">
      <selection activeCell="E232" sqref="E232"/>
    </sheetView>
  </sheetViews>
  <sheetFormatPr defaultColWidth="9.140625" defaultRowHeight="12.75"/>
  <cols>
    <col min="1" max="1" width="17.140625" style="1" customWidth="1"/>
    <col min="2" max="2" width="52.28125" style="1" customWidth="1"/>
    <col min="3" max="3" width="64.281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32" t="s">
        <v>305</v>
      </c>
    </row>
    <row r="3" ht="7.5" customHeight="1">
      <c r="A3" s="9"/>
    </row>
    <row r="4" ht="13.5" customHeight="1">
      <c r="A4" s="10" t="s">
        <v>310</v>
      </c>
    </row>
    <row r="5" spans="1:3" ht="11.25">
      <c r="A5" s="103" t="s">
        <v>296</v>
      </c>
      <c r="B5" s="103" t="s">
        <v>297</v>
      </c>
      <c r="C5" s="104" t="s">
        <v>262</v>
      </c>
    </row>
    <row r="6" spans="1:3" ht="12" customHeight="1">
      <c r="A6" s="84" t="s">
        <v>13</v>
      </c>
      <c r="B6" s="11" t="s">
        <v>301</v>
      </c>
      <c r="C6" s="18"/>
    </row>
    <row r="7" spans="1:12" ht="12" customHeight="1">
      <c r="A7" s="84" t="s">
        <v>14</v>
      </c>
      <c r="B7" s="11" t="s">
        <v>302</v>
      </c>
      <c r="C7" s="18"/>
      <c r="L7" s="20"/>
    </row>
    <row r="8" spans="1:3" ht="12" customHeight="1">
      <c r="A8" s="84" t="s">
        <v>15</v>
      </c>
      <c r="B8" s="11" t="s">
        <v>303</v>
      </c>
      <c r="C8" s="18"/>
    </row>
    <row r="9" spans="1:3" ht="12" customHeight="1">
      <c r="A9" s="84" t="s">
        <v>16</v>
      </c>
      <c r="B9" s="11" t="s">
        <v>304</v>
      </c>
      <c r="C9" s="18"/>
    </row>
    <row r="10" spans="1:3" ht="12" customHeight="1">
      <c r="A10" s="21"/>
      <c r="B10" s="16"/>
      <c r="C10" s="2"/>
    </row>
    <row r="11" ht="12.75">
      <c r="A11" s="10" t="s">
        <v>267</v>
      </c>
    </row>
    <row r="12" spans="1:3" ht="11.25">
      <c r="A12" s="103" t="s">
        <v>296</v>
      </c>
      <c r="B12" s="103" t="s">
        <v>297</v>
      </c>
      <c r="C12" s="104" t="s">
        <v>262</v>
      </c>
    </row>
    <row r="13" spans="1:3" ht="12.75">
      <c r="A13" s="89" t="s">
        <v>18</v>
      </c>
      <c r="B13" s="11" t="s">
        <v>344</v>
      </c>
      <c r="C13" s="18" t="s">
        <v>306</v>
      </c>
    </row>
    <row r="14" spans="1:3" ht="12.75">
      <c r="A14" s="89" t="s">
        <v>19</v>
      </c>
      <c r="B14" s="11" t="s">
        <v>345</v>
      </c>
      <c r="C14" s="18" t="s">
        <v>306</v>
      </c>
    </row>
    <row r="15" spans="1:3" ht="12.75">
      <c r="A15" s="89" t="s">
        <v>20</v>
      </c>
      <c r="B15" s="11" t="s">
        <v>372</v>
      </c>
      <c r="C15" s="18" t="s">
        <v>306</v>
      </c>
    </row>
    <row r="16" spans="1:3" ht="12.75">
      <c r="A16" s="89" t="s">
        <v>21</v>
      </c>
      <c r="B16" s="11" t="s">
        <v>346</v>
      </c>
      <c r="C16" s="18" t="s">
        <v>306</v>
      </c>
    </row>
    <row r="17" spans="1:3" ht="12.75">
      <c r="A17" s="89" t="s">
        <v>22</v>
      </c>
      <c r="B17" s="11" t="s">
        <v>347</v>
      </c>
      <c r="C17" s="18" t="s">
        <v>306</v>
      </c>
    </row>
    <row r="18" spans="1:3" ht="12.75">
      <c r="A18" s="89" t="s">
        <v>23</v>
      </c>
      <c r="B18" s="11" t="s">
        <v>348</v>
      </c>
      <c r="C18" s="18" t="s">
        <v>306</v>
      </c>
    </row>
    <row r="19" spans="1:3" ht="12.75">
      <c r="A19" s="89" t="s">
        <v>24</v>
      </c>
      <c r="B19" s="11" t="s">
        <v>373</v>
      </c>
      <c r="C19" s="18" t="s">
        <v>306</v>
      </c>
    </row>
    <row r="20" spans="1:3" ht="12.75">
      <c r="A20" s="89" t="s">
        <v>25</v>
      </c>
      <c r="B20" s="11" t="s">
        <v>349</v>
      </c>
      <c r="C20" s="18" t="s">
        <v>306</v>
      </c>
    </row>
    <row r="21" spans="1:3" ht="12.75">
      <c r="A21" s="89" t="s">
        <v>26</v>
      </c>
      <c r="B21" s="11" t="s">
        <v>350</v>
      </c>
      <c r="C21" s="18" t="s">
        <v>306</v>
      </c>
    </row>
    <row r="22" spans="1:3" ht="12.75">
      <c r="A22" s="89" t="s">
        <v>27</v>
      </c>
      <c r="B22" s="11" t="s">
        <v>351</v>
      </c>
      <c r="C22" s="18" t="s">
        <v>306</v>
      </c>
    </row>
    <row r="23" spans="1:3" ht="12.75">
      <c r="A23" s="89" t="s">
        <v>28</v>
      </c>
      <c r="B23" s="11" t="s">
        <v>352</v>
      </c>
      <c r="C23" s="18" t="s">
        <v>306</v>
      </c>
    </row>
    <row r="24" spans="1:3" ht="12.75">
      <c r="A24" s="89" t="s">
        <v>29</v>
      </c>
      <c r="B24" s="11" t="s">
        <v>353</v>
      </c>
      <c r="C24" s="18" t="s">
        <v>306</v>
      </c>
    </row>
    <row r="25" spans="1:3" ht="12.75">
      <c r="A25" s="89" t="s">
        <v>30</v>
      </c>
      <c r="B25" s="11" t="s">
        <v>354</v>
      </c>
      <c r="C25" s="18" t="s">
        <v>306</v>
      </c>
    </row>
    <row r="26" spans="1:3" ht="12.75">
      <c r="A26" s="89" t="s">
        <v>31</v>
      </c>
      <c r="B26" s="11" t="s">
        <v>355</v>
      </c>
      <c r="C26" s="18" t="s">
        <v>306</v>
      </c>
    </row>
    <row r="27" spans="1:3" ht="12.75">
      <c r="A27" s="89" t="s">
        <v>32</v>
      </c>
      <c r="B27" s="11" t="s">
        <v>356</v>
      </c>
      <c r="C27" s="18" t="s">
        <v>306</v>
      </c>
    </row>
    <row r="28" spans="1:3" ht="12.75">
      <c r="A28" s="90" t="s">
        <v>34</v>
      </c>
      <c r="B28" s="11" t="s">
        <v>357</v>
      </c>
      <c r="C28" s="18" t="s">
        <v>307</v>
      </c>
    </row>
    <row r="29" spans="1:3" ht="12.75">
      <c r="A29" s="90" t="s">
        <v>35</v>
      </c>
      <c r="B29" s="11" t="s">
        <v>358</v>
      </c>
      <c r="C29" s="18" t="s">
        <v>307</v>
      </c>
    </row>
    <row r="30" spans="1:3" ht="12.75">
      <c r="A30" s="90" t="s">
        <v>36</v>
      </c>
      <c r="B30" s="11" t="s">
        <v>374</v>
      </c>
      <c r="C30" s="18" t="s">
        <v>307</v>
      </c>
    </row>
    <row r="31" spans="1:3" ht="12.75">
      <c r="A31" s="90" t="s">
        <v>37</v>
      </c>
      <c r="B31" s="11" t="s">
        <v>359</v>
      </c>
      <c r="C31" s="18" t="s">
        <v>307</v>
      </c>
    </row>
    <row r="32" spans="1:3" ht="12.75">
      <c r="A32" s="90" t="s">
        <v>38</v>
      </c>
      <c r="B32" s="11" t="s">
        <v>360</v>
      </c>
      <c r="C32" s="18" t="s">
        <v>307</v>
      </c>
    </row>
    <row r="33" spans="1:3" ht="12.75">
      <c r="A33" s="90" t="s">
        <v>39</v>
      </c>
      <c r="B33" s="11" t="s">
        <v>361</v>
      </c>
      <c r="C33" s="18" t="s">
        <v>307</v>
      </c>
    </row>
    <row r="34" spans="1:3" ht="12.75">
      <c r="A34" s="90" t="s">
        <v>40</v>
      </c>
      <c r="B34" s="11" t="s">
        <v>375</v>
      </c>
      <c r="C34" s="18" t="s">
        <v>307</v>
      </c>
    </row>
    <row r="35" spans="1:3" ht="12.75">
      <c r="A35" s="90" t="s">
        <v>41</v>
      </c>
      <c r="B35" s="11" t="s">
        <v>362</v>
      </c>
      <c r="C35" s="18" t="s">
        <v>307</v>
      </c>
    </row>
    <row r="36" spans="1:3" ht="12.75">
      <c r="A36" s="90" t="s">
        <v>42</v>
      </c>
      <c r="B36" s="11" t="s">
        <v>363</v>
      </c>
      <c r="C36" s="18" t="s">
        <v>307</v>
      </c>
    </row>
    <row r="37" spans="1:3" ht="12.75">
      <c r="A37" s="90" t="s">
        <v>43</v>
      </c>
      <c r="B37" s="11" t="s">
        <v>364</v>
      </c>
      <c r="C37" s="18" t="s">
        <v>307</v>
      </c>
    </row>
    <row r="38" spans="1:3" ht="12.75">
      <c r="A38" s="90" t="s">
        <v>44</v>
      </c>
      <c r="B38" s="11" t="s">
        <v>365</v>
      </c>
      <c r="C38" s="18" t="s">
        <v>307</v>
      </c>
    </row>
    <row r="39" spans="1:3" ht="12.75">
      <c r="A39" s="90" t="s">
        <v>45</v>
      </c>
      <c r="B39" s="11" t="s">
        <v>366</v>
      </c>
      <c r="C39" s="18" t="s">
        <v>307</v>
      </c>
    </row>
    <row r="40" spans="1:3" ht="12.75">
      <c r="A40" s="90" t="s">
        <v>46</v>
      </c>
      <c r="B40" s="11" t="s">
        <v>367</v>
      </c>
      <c r="C40" s="18" t="s">
        <v>307</v>
      </c>
    </row>
    <row r="41" spans="1:3" ht="12.75">
      <c r="A41" s="90" t="s">
        <v>47</v>
      </c>
      <c r="B41" s="11" t="s">
        <v>368</v>
      </c>
      <c r="C41" s="18" t="s">
        <v>307</v>
      </c>
    </row>
    <row r="42" spans="1:3" ht="12.75">
      <c r="A42" s="90" t="s">
        <v>48</v>
      </c>
      <c r="B42" s="11" t="s">
        <v>376</v>
      </c>
      <c r="C42" s="18" t="s">
        <v>307</v>
      </c>
    </row>
    <row r="43" spans="1:3" ht="12.75">
      <c r="A43" s="84" t="s">
        <v>49</v>
      </c>
      <c r="B43" s="11" t="s">
        <v>369</v>
      </c>
      <c r="C43" s="18" t="s">
        <v>307</v>
      </c>
    </row>
    <row r="44" spans="1:3" ht="12.75">
      <c r="A44" s="90" t="s">
        <v>50</v>
      </c>
      <c r="B44" s="11" t="s">
        <v>370</v>
      </c>
      <c r="C44" s="18" t="s">
        <v>308</v>
      </c>
    </row>
    <row r="45" spans="1:3" ht="12.75">
      <c r="A45" s="90" t="s">
        <v>51</v>
      </c>
      <c r="B45" s="11" t="s">
        <v>371</v>
      </c>
      <c r="C45" s="18" t="s">
        <v>308</v>
      </c>
    </row>
    <row r="46" spans="1:3" ht="12.75">
      <c r="A46" s="90" t="s">
        <v>52</v>
      </c>
      <c r="B46" s="11" t="s">
        <v>377</v>
      </c>
      <c r="C46" s="18" t="s">
        <v>308</v>
      </c>
    </row>
    <row r="47" spans="1:3" ht="12.75">
      <c r="A47" s="90" t="s">
        <v>53</v>
      </c>
      <c r="B47" s="11" t="s">
        <v>378</v>
      </c>
      <c r="C47" s="18" t="s">
        <v>308</v>
      </c>
    </row>
    <row r="48" spans="1:3" ht="12.75">
      <c r="A48" s="90" t="s">
        <v>54</v>
      </c>
      <c r="B48" s="11" t="s">
        <v>379</v>
      </c>
      <c r="C48" s="18" t="s">
        <v>308</v>
      </c>
    </row>
    <row r="49" spans="1:3" ht="12.75">
      <c r="A49" s="90" t="s">
        <v>55</v>
      </c>
      <c r="B49" s="11" t="s">
        <v>380</v>
      </c>
      <c r="C49" s="18" t="s">
        <v>308</v>
      </c>
    </row>
    <row r="50" spans="1:3" ht="12.75">
      <c r="A50" s="90" t="s">
        <v>56</v>
      </c>
      <c r="B50" s="11" t="s">
        <v>381</v>
      </c>
      <c r="C50" s="18" t="s">
        <v>308</v>
      </c>
    </row>
    <row r="51" spans="1:3" ht="12.75">
      <c r="A51" s="90" t="s">
        <v>57</v>
      </c>
      <c r="B51" s="11" t="s">
        <v>382</v>
      </c>
      <c r="C51" s="18" t="s">
        <v>308</v>
      </c>
    </row>
    <row r="52" spans="1:3" ht="12.75">
      <c r="A52" s="90" t="s">
        <v>58</v>
      </c>
      <c r="B52" s="11" t="s">
        <v>389</v>
      </c>
      <c r="C52" s="18" t="s">
        <v>308</v>
      </c>
    </row>
    <row r="53" spans="1:3" ht="12.75">
      <c r="A53" s="90" t="s">
        <v>59</v>
      </c>
      <c r="B53" s="11" t="s">
        <v>383</v>
      </c>
      <c r="C53" s="18" t="s">
        <v>308</v>
      </c>
    </row>
    <row r="54" spans="1:3" ht="12.75">
      <c r="A54" s="90" t="s">
        <v>60</v>
      </c>
      <c r="B54" s="11" t="s">
        <v>384</v>
      </c>
      <c r="C54" s="18" t="s">
        <v>308</v>
      </c>
    </row>
    <row r="55" spans="1:3" ht="12.75">
      <c r="A55" s="90" t="s">
        <v>61</v>
      </c>
      <c r="B55" s="11" t="s">
        <v>385</v>
      </c>
      <c r="C55" s="18" t="s">
        <v>308</v>
      </c>
    </row>
    <row r="56" spans="1:3" ht="12.75">
      <c r="A56" s="90" t="s">
        <v>62</v>
      </c>
      <c r="B56" s="11" t="s">
        <v>386</v>
      </c>
      <c r="C56" s="18" t="s">
        <v>308</v>
      </c>
    </row>
    <row r="57" spans="1:3" ht="12.75">
      <c r="A57" s="90" t="s">
        <v>63</v>
      </c>
      <c r="B57" s="11" t="s">
        <v>387</v>
      </c>
      <c r="C57" s="18" t="s">
        <v>308</v>
      </c>
    </row>
    <row r="58" spans="1:3" ht="12.75">
      <c r="A58" s="90" t="s">
        <v>64</v>
      </c>
      <c r="B58" s="11" t="s">
        <v>388</v>
      </c>
      <c r="C58" s="18" t="s">
        <v>308</v>
      </c>
    </row>
    <row r="59" spans="1:3" ht="12.75">
      <c r="A59" s="90" t="s">
        <v>65</v>
      </c>
      <c r="B59" s="11" t="s">
        <v>390</v>
      </c>
      <c r="C59" s="18" t="s">
        <v>308</v>
      </c>
    </row>
    <row r="60" spans="1:3" ht="12.75">
      <c r="A60" s="90" t="s">
        <v>66</v>
      </c>
      <c r="B60" s="11" t="s">
        <v>405</v>
      </c>
      <c r="C60" s="18" t="s">
        <v>308</v>
      </c>
    </row>
    <row r="61" spans="1:3" ht="12.75">
      <c r="A61" s="84" t="s">
        <v>67</v>
      </c>
      <c r="B61" s="11" t="s">
        <v>391</v>
      </c>
      <c r="C61" s="18" t="s">
        <v>308</v>
      </c>
    </row>
    <row r="62" spans="1:3" ht="12.75">
      <c r="A62" s="90" t="s">
        <v>68</v>
      </c>
      <c r="B62" s="11" t="s">
        <v>392</v>
      </c>
      <c r="C62" s="18" t="s">
        <v>308</v>
      </c>
    </row>
    <row r="63" spans="1:3" ht="12.75">
      <c r="A63" s="90" t="s">
        <v>69</v>
      </c>
      <c r="B63" s="11" t="s">
        <v>393</v>
      </c>
      <c r="C63" s="18" t="s">
        <v>309</v>
      </c>
    </row>
    <row r="64" spans="1:3" ht="12.75">
      <c r="A64" s="90" t="s">
        <v>70</v>
      </c>
      <c r="B64" s="11" t="s">
        <v>407</v>
      </c>
      <c r="C64" s="18" t="s">
        <v>309</v>
      </c>
    </row>
    <row r="65" spans="1:3" ht="12.75">
      <c r="A65" s="90" t="s">
        <v>71</v>
      </c>
      <c r="B65" s="11" t="s">
        <v>394</v>
      </c>
      <c r="C65" s="18" t="s">
        <v>309</v>
      </c>
    </row>
    <row r="66" spans="1:3" ht="12.75">
      <c r="A66" s="90" t="s">
        <v>72</v>
      </c>
      <c r="B66" s="11" t="s">
        <v>395</v>
      </c>
      <c r="C66" s="18" t="s">
        <v>309</v>
      </c>
    </row>
    <row r="67" spans="1:3" ht="12.75">
      <c r="A67" s="90" t="s">
        <v>73</v>
      </c>
      <c r="B67" s="11" t="s">
        <v>412</v>
      </c>
      <c r="C67" s="18" t="s">
        <v>309</v>
      </c>
    </row>
    <row r="68" spans="1:3" ht="12.75">
      <c r="A68" s="90" t="s">
        <v>74</v>
      </c>
      <c r="B68" s="11" t="s">
        <v>413</v>
      </c>
      <c r="C68" s="18" t="s">
        <v>309</v>
      </c>
    </row>
    <row r="69" spans="1:3" ht="12.75">
      <c r="A69" s="90" t="s">
        <v>75</v>
      </c>
      <c r="B69" s="11" t="s">
        <v>396</v>
      </c>
      <c r="C69" s="18" t="s">
        <v>309</v>
      </c>
    </row>
    <row r="70" spans="1:3" ht="12.75">
      <c r="A70" s="90" t="s">
        <v>76</v>
      </c>
      <c r="B70" s="11" t="s">
        <v>408</v>
      </c>
      <c r="C70" s="18" t="s">
        <v>309</v>
      </c>
    </row>
    <row r="71" spans="1:3" ht="12.75">
      <c r="A71" s="90" t="s">
        <v>77</v>
      </c>
      <c r="B71" s="11" t="s">
        <v>397</v>
      </c>
      <c r="C71" s="18" t="s">
        <v>309</v>
      </c>
    </row>
    <row r="72" spans="1:3" ht="12.75">
      <c r="A72" s="90" t="s">
        <v>78</v>
      </c>
      <c r="B72" s="11" t="s">
        <v>398</v>
      </c>
      <c r="C72" s="18" t="s">
        <v>309</v>
      </c>
    </row>
    <row r="73" spans="1:3" ht="12.75">
      <c r="A73" s="90" t="s">
        <v>79</v>
      </c>
      <c r="B73" s="11" t="s">
        <v>399</v>
      </c>
      <c r="C73" s="18" t="s">
        <v>309</v>
      </c>
    </row>
    <row r="74" spans="1:3" ht="12.75">
      <c r="A74" s="90" t="s">
        <v>80</v>
      </c>
      <c r="B74" s="11" t="s">
        <v>400</v>
      </c>
      <c r="C74" s="18" t="s">
        <v>309</v>
      </c>
    </row>
    <row r="75" spans="1:3" ht="12.75">
      <c r="A75" s="90" t="s">
        <v>81</v>
      </c>
      <c r="B75" s="11" t="s">
        <v>401</v>
      </c>
      <c r="C75" s="18" t="s">
        <v>309</v>
      </c>
    </row>
    <row r="76" spans="1:3" ht="12.75">
      <c r="A76" s="90" t="s">
        <v>82</v>
      </c>
      <c r="B76" s="11" t="s">
        <v>402</v>
      </c>
      <c r="C76" s="18" t="s">
        <v>309</v>
      </c>
    </row>
    <row r="77" spans="1:3" ht="12.75">
      <c r="A77" s="90" t="s">
        <v>83</v>
      </c>
      <c r="B77" s="11" t="s">
        <v>403</v>
      </c>
      <c r="C77" s="18" t="s">
        <v>309</v>
      </c>
    </row>
    <row r="78" spans="1:3" ht="12.75">
      <c r="A78" s="90" t="s">
        <v>84</v>
      </c>
      <c r="B78" s="11" t="s">
        <v>406</v>
      </c>
      <c r="C78" s="18" t="s">
        <v>309</v>
      </c>
    </row>
    <row r="79" spans="1:3" ht="12.75">
      <c r="A79" s="84" t="s">
        <v>85</v>
      </c>
      <c r="B79" s="11" t="s">
        <v>404</v>
      </c>
      <c r="C79" s="18" t="s">
        <v>309</v>
      </c>
    </row>
    <row r="80" spans="1:3" ht="12.75">
      <c r="A80" s="21"/>
      <c r="B80" s="16"/>
      <c r="C80" s="2"/>
    </row>
    <row r="81" ht="14.25" customHeight="1">
      <c r="A81" s="10" t="s">
        <v>315</v>
      </c>
    </row>
    <row r="82" spans="1:7" ht="11.25">
      <c r="A82" s="103" t="s">
        <v>296</v>
      </c>
      <c r="B82" s="103" t="s">
        <v>297</v>
      </c>
      <c r="C82" s="104" t="s">
        <v>262</v>
      </c>
      <c r="D82" s="3"/>
      <c r="E82" s="3"/>
      <c r="F82" s="3"/>
      <c r="G82" s="3"/>
    </row>
    <row r="83" spans="1:7" ht="12" customHeight="1">
      <c r="A83" s="89" t="s">
        <v>113</v>
      </c>
      <c r="B83" s="13" t="s">
        <v>316</v>
      </c>
      <c r="C83" s="18" t="s">
        <v>306</v>
      </c>
      <c r="D83" s="4"/>
      <c r="E83" s="4"/>
      <c r="F83" s="4"/>
      <c r="G83" s="4"/>
    </row>
    <row r="84" spans="1:7" ht="12" customHeight="1">
      <c r="A84" s="89" t="s">
        <v>6</v>
      </c>
      <c r="B84" s="13" t="s">
        <v>317</v>
      </c>
      <c r="C84" s="18" t="s">
        <v>306</v>
      </c>
      <c r="D84" s="4"/>
      <c r="E84" s="4"/>
      <c r="F84" s="4"/>
      <c r="G84" s="4"/>
    </row>
    <row r="85" spans="1:7" ht="12" customHeight="1">
      <c r="A85" s="89" t="s">
        <v>111</v>
      </c>
      <c r="B85" s="13" t="s">
        <v>318</v>
      </c>
      <c r="C85" s="18" t="s">
        <v>306</v>
      </c>
      <c r="D85" s="4"/>
      <c r="E85" s="4"/>
      <c r="F85" s="4"/>
      <c r="G85" s="4"/>
    </row>
    <row r="86" spans="1:7" ht="12" customHeight="1">
      <c r="A86" s="89" t="s">
        <v>7</v>
      </c>
      <c r="B86" s="13" t="s">
        <v>319</v>
      </c>
      <c r="C86" s="18" t="s">
        <v>306</v>
      </c>
      <c r="D86" s="4"/>
      <c r="E86" s="4"/>
      <c r="F86" s="4"/>
      <c r="G86" s="4"/>
    </row>
    <row r="87" spans="1:7" ht="12" customHeight="1">
      <c r="A87" s="89" t="s">
        <v>111</v>
      </c>
      <c r="B87" s="13" t="s">
        <v>318</v>
      </c>
      <c r="C87" s="18" t="s">
        <v>307</v>
      </c>
      <c r="D87" s="4"/>
      <c r="E87" s="4"/>
      <c r="F87" s="4"/>
      <c r="G87" s="4"/>
    </row>
    <row r="88" spans="1:7" ht="12" customHeight="1">
      <c r="A88" s="89" t="s">
        <v>7</v>
      </c>
      <c r="B88" s="13" t="s">
        <v>319</v>
      </c>
      <c r="C88" s="18" t="s">
        <v>307</v>
      </c>
      <c r="D88" s="4"/>
      <c r="E88" s="4"/>
      <c r="F88" s="4"/>
      <c r="G88" s="4"/>
    </row>
    <row r="89" spans="1:7" ht="12" customHeight="1">
      <c r="A89" s="89" t="s">
        <v>100</v>
      </c>
      <c r="B89" s="13" t="s">
        <v>320</v>
      </c>
      <c r="C89" s="18" t="s">
        <v>307</v>
      </c>
      <c r="D89" s="4"/>
      <c r="E89" s="4"/>
      <c r="F89" s="4"/>
      <c r="G89" s="4"/>
    </row>
    <row r="90" spans="1:7" ht="12" customHeight="1">
      <c r="A90" s="89" t="s">
        <v>8</v>
      </c>
      <c r="B90" s="13" t="s">
        <v>321</v>
      </c>
      <c r="C90" s="18" t="s">
        <v>307</v>
      </c>
      <c r="D90" s="4"/>
      <c r="E90" s="4"/>
      <c r="F90" s="4"/>
      <c r="G90" s="4"/>
    </row>
    <row r="91" spans="1:7" ht="12" customHeight="1">
      <c r="A91" s="89" t="s">
        <v>101</v>
      </c>
      <c r="B91" s="13" t="s">
        <v>322</v>
      </c>
      <c r="C91" s="18" t="s">
        <v>307</v>
      </c>
      <c r="D91" s="4"/>
      <c r="E91" s="4"/>
      <c r="F91" s="4"/>
      <c r="G91" s="4"/>
    </row>
    <row r="92" spans="1:7" ht="12" customHeight="1">
      <c r="A92" s="89" t="s">
        <v>90</v>
      </c>
      <c r="B92" s="13" t="s">
        <v>323</v>
      </c>
      <c r="C92" s="18" t="s">
        <v>307</v>
      </c>
      <c r="D92" s="4"/>
      <c r="E92" s="4"/>
      <c r="F92" s="4"/>
      <c r="G92" s="4"/>
    </row>
    <row r="93" spans="1:7" ht="12" customHeight="1">
      <c r="A93" s="89" t="s">
        <v>91</v>
      </c>
      <c r="B93" s="13" t="s">
        <v>324</v>
      </c>
      <c r="C93" s="18" t="s">
        <v>307</v>
      </c>
      <c r="D93" s="4"/>
      <c r="E93" s="4"/>
      <c r="F93" s="4"/>
      <c r="G93" s="4"/>
    </row>
    <row r="94" spans="1:7" ht="12" customHeight="1">
      <c r="A94" s="89" t="s">
        <v>112</v>
      </c>
      <c r="B94" s="13" t="s">
        <v>325</v>
      </c>
      <c r="C94" s="18" t="s">
        <v>307</v>
      </c>
      <c r="D94" s="4"/>
      <c r="E94" s="4"/>
      <c r="F94" s="4"/>
      <c r="G94" s="4"/>
    </row>
    <row r="95" spans="1:7" ht="12" customHeight="1">
      <c r="A95" s="89" t="s">
        <v>100</v>
      </c>
      <c r="B95" s="13" t="s">
        <v>320</v>
      </c>
      <c r="C95" s="18" t="s">
        <v>308</v>
      </c>
      <c r="D95" s="4"/>
      <c r="E95" s="4"/>
      <c r="F95" s="4"/>
      <c r="G95" s="4"/>
    </row>
    <row r="96" spans="1:7" ht="12" customHeight="1">
      <c r="A96" s="89" t="s">
        <v>101</v>
      </c>
      <c r="B96" s="13" t="s">
        <v>322</v>
      </c>
      <c r="C96" s="18" t="s">
        <v>308</v>
      </c>
      <c r="D96" s="4"/>
      <c r="E96" s="4"/>
      <c r="F96" s="4"/>
      <c r="G96" s="4"/>
    </row>
    <row r="97" spans="1:7" ht="12" customHeight="1">
      <c r="A97" s="89" t="s">
        <v>8</v>
      </c>
      <c r="B97" s="13" t="s">
        <v>321</v>
      </c>
      <c r="C97" s="18" t="s">
        <v>308</v>
      </c>
      <c r="D97" s="4"/>
      <c r="E97" s="4"/>
      <c r="F97" s="4"/>
      <c r="G97" s="4"/>
    </row>
    <row r="98" spans="1:7" ht="12" customHeight="1">
      <c r="A98" s="89" t="s">
        <v>102</v>
      </c>
      <c r="B98" s="13" t="s">
        <v>326</v>
      </c>
      <c r="C98" s="18" t="s">
        <v>308</v>
      </c>
      <c r="D98" s="4"/>
      <c r="E98" s="4"/>
      <c r="F98" s="4"/>
      <c r="G98" s="4"/>
    </row>
    <row r="99" spans="1:7" ht="12" customHeight="1">
      <c r="A99" s="89" t="s">
        <v>103</v>
      </c>
      <c r="B99" s="13" t="s">
        <v>327</v>
      </c>
      <c r="C99" s="18" t="s">
        <v>308</v>
      </c>
      <c r="D99" s="4"/>
      <c r="E99" s="4"/>
      <c r="F99" s="4"/>
      <c r="G99" s="4"/>
    </row>
    <row r="100" spans="1:7" ht="12" customHeight="1">
      <c r="A100" s="89" t="s">
        <v>104</v>
      </c>
      <c r="B100" s="13" t="s">
        <v>328</v>
      </c>
      <c r="C100" s="18" t="s">
        <v>308</v>
      </c>
      <c r="D100" s="4"/>
      <c r="E100" s="4"/>
      <c r="F100" s="4"/>
      <c r="G100" s="4"/>
    </row>
    <row r="101" spans="1:7" ht="12" customHeight="1">
      <c r="A101" s="89" t="s">
        <v>105</v>
      </c>
      <c r="B101" s="13" t="s">
        <v>329</v>
      </c>
      <c r="C101" s="18" t="s">
        <v>308</v>
      </c>
      <c r="D101" s="4"/>
      <c r="E101" s="4"/>
      <c r="F101" s="4"/>
      <c r="G101" s="4"/>
    </row>
    <row r="102" spans="1:7" ht="12" customHeight="1">
      <c r="A102" s="89" t="s">
        <v>106</v>
      </c>
      <c r="B102" s="13" t="s">
        <v>330</v>
      </c>
      <c r="C102" s="18" t="s">
        <v>308</v>
      </c>
      <c r="D102" s="4"/>
      <c r="E102" s="4"/>
      <c r="F102" s="4"/>
      <c r="G102" s="4"/>
    </row>
    <row r="103" spans="1:7" ht="12" customHeight="1">
      <c r="A103" s="89" t="s">
        <v>107</v>
      </c>
      <c r="B103" s="13" t="s">
        <v>331</v>
      </c>
      <c r="C103" s="18" t="s">
        <v>308</v>
      </c>
      <c r="D103" s="4"/>
      <c r="E103" s="4"/>
      <c r="F103" s="4"/>
      <c r="G103" s="4"/>
    </row>
    <row r="104" spans="1:7" ht="12" customHeight="1">
      <c r="A104" s="89" t="s">
        <v>108</v>
      </c>
      <c r="B104" s="13" t="s">
        <v>332</v>
      </c>
      <c r="C104" s="18" t="s">
        <v>308</v>
      </c>
      <c r="D104" s="4"/>
      <c r="E104" s="4"/>
      <c r="F104" s="4"/>
      <c r="G104" s="4"/>
    </row>
    <row r="105" spans="1:7" ht="12" customHeight="1">
      <c r="A105" s="89" t="s">
        <v>109</v>
      </c>
      <c r="B105" s="13" t="s">
        <v>333</v>
      </c>
      <c r="C105" s="18" t="s">
        <v>308</v>
      </c>
      <c r="D105" s="4"/>
      <c r="E105" s="4"/>
      <c r="F105" s="4"/>
      <c r="G105" s="4"/>
    </row>
    <row r="106" spans="1:7" ht="12" customHeight="1">
      <c r="A106" s="94" t="s">
        <v>90</v>
      </c>
      <c r="B106" s="13" t="s">
        <v>323</v>
      </c>
      <c r="C106" s="18" t="s">
        <v>309</v>
      </c>
      <c r="D106" s="4"/>
      <c r="E106" s="4"/>
      <c r="F106" s="4"/>
      <c r="G106" s="4"/>
    </row>
    <row r="107" spans="1:7" ht="12" customHeight="1">
      <c r="A107" s="94" t="s">
        <v>91</v>
      </c>
      <c r="B107" s="13" t="s">
        <v>324</v>
      </c>
      <c r="C107" s="18" t="s">
        <v>309</v>
      </c>
      <c r="D107" s="4"/>
      <c r="E107" s="4"/>
      <c r="F107" s="4"/>
      <c r="G107" s="4"/>
    </row>
    <row r="108" spans="1:7" ht="12" customHeight="1">
      <c r="A108" s="84">
        <v>5</v>
      </c>
      <c r="B108" s="13" t="s">
        <v>325</v>
      </c>
      <c r="C108" s="18" t="s">
        <v>309</v>
      </c>
      <c r="D108" s="4"/>
      <c r="E108" s="4"/>
      <c r="F108" s="4"/>
      <c r="G108" s="4"/>
    </row>
    <row r="109" spans="1:7" ht="12" customHeight="1">
      <c r="A109" s="95">
        <v>8</v>
      </c>
      <c r="B109" s="13" t="s">
        <v>334</v>
      </c>
      <c r="C109" s="18" t="s">
        <v>309</v>
      </c>
      <c r="D109" s="4"/>
      <c r="E109" s="4"/>
      <c r="F109" s="4"/>
      <c r="G109" s="4"/>
    </row>
    <row r="110" spans="1:7" ht="12" customHeight="1">
      <c r="A110" s="84" t="s">
        <v>92</v>
      </c>
      <c r="B110" s="13" t="s">
        <v>335</v>
      </c>
      <c r="C110" s="18" t="s">
        <v>309</v>
      </c>
      <c r="D110" s="4"/>
      <c r="E110" s="4"/>
      <c r="F110" s="4"/>
      <c r="G110" s="4"/>
    </row>
    <row r="111" spans="1:7" ht="12" customHeight="1">
      <c r="A111" s="84" t="s">
        <v>93</v>
      </c>
      <c r="B111" s="13" t="s">
        <v>336</v>
      </c>
      <c r="C111" s="18" t="s">
        <v>309</v>
      </c>
      <c r="D111" s="4"/>
      <c r="E111" s="4"/>
      <c r="F111" s="4"/>
      <c r="G111" s="4"/>
    </row>
    <row r="112" spans="1:7" ht="12" customHeight="1">
      <c r="A112" s="84" t="s">
        <v>94</v>
      </c>
      <c r="B112" s="13" t="s">
        <v>337</v>
      </c>
      <c r="C112" s="18" t="s">
        <v>309</v>
      </c>
      <c r="D112" s="4"/>
      <c r="E112" s="4"/>
      <c r="F112" s="4"/>
      <c r="G112" s="4"/>
    </row>
    <row r="113" spans="1:7" ht="12" customHeight="1">
      <c r="A113" s="84" t="s">
        <v>95</v>
      </c>
      <c r="B113" s="13" t="s">
        <v>338</v>
      </c>
      <c r="C113" s="18" t="s">
        <v>309</v>
      </c>
      <c r="D113" s="4"/>
      <c r="E113" s="4"/>
      <c r="F113" s="4"/>
      <c r="G113" s="4"/>
    </row>
    <row r="114" spans="1:7" ht="12" customHeight="1">
      <c r="A114" s="84" t="s">
        <v>96</v>
      </c>
      <c r="B114" s="13" t="s">
        <v>339</v>
      </c>
      <c r="C114" s="18" t="s">
        <v>309</v>
      </c>
      <c r="D114" s="4"/>
      <c r="E114" s="4"/>
      <c r="F114" s="4"/>
      <c r="G114" s="4"/>
    </row>
    <row r="115" spans="1:7" ht="12" customHeight="1">
      <c r="A115" s="84" t="s">
        <v>97</v>
      </c>
      <c r="B115" s="13" t="s">
        <v>340</v>
      </c>
      <c r="C115" s="18" t="s">
        <v>309</v>
      </c>
      <c r="D115" s="4"/>
      <c r="E115" s="4"/>
      <c r="F115" s="4"/>
      <c r="G115" s="4"/>
    </row>
    <row r="116" spans="1:7" ht="12" customHeight="1">
      <c r="A116" s="84" t="s">
        <v>98</v>
      </c>
      <c r="B116" s="13" t="s">
        <v>341</v>
      </c>
      <c r="C116" s="18" t="s">
        <v>309</v>
      </c>
      <c r="D116" s="4"/>
      <c r="E116" s="4"/>
      <c r="F116" s="4"/>
      <c r="G116" s="4"/>
    </row>
    <row r="117" spans="1:7" ht="12" customHeight="1">
      <c r="A117" s="84" t="s">
        <v>99</v>
      </c>
      <c r="B117" s="13" t="s">
        <v>342</v>
      </c>
      <c r="C117" s="18" t="s">
        <v>309</v>
      </c>
      <c r="D117" s="4"/>
      <c r="E117" s="4"/>
      <c r="F117" s="4"/>
      <c r="G117" s="4"/>
    </row>
    <row r="118" spans="1:7" ht="12" customHeight="1">
      <c r="A118" s="84">
        <v>9</v>
      </c>
      <c r="B118" s="13" t="s">
        <v>343</v>
      </c>
      <c r="C118" s="18" t="s">
        <v>309</v>
      </c>
      <c r="D118" s="4"/>
      <c r="E118" s="4"/>
      <c r="F118" s="4"/>
      <c r="G118" s="4"/>
    </row>
    <row r="119" spans="1:7" ht="12" customHeight="1">
      <c r="A119" s="84">
        <v>0</v>
      </c>
      <c r="B119" s="13" t="s">
        <v>279</v>
      </c>
      <c r="C119" s="18" t="s">
        <v>309</v>
      </c>
      <c r="D119" s="4"/>
      <c r="E119" s="4"/>
      <c r="F119" s="4"/>
      <c r="G119" s="4"/>
    </row>
    <row r="120" spans="1:7" ht="12" customHeight="1">
      <c r="A120" s="91"/>
      <c r="B120" s="92"/>
      <c r="C120" s="93"/>
      <c r="D120" s="4"/>
      <c r="E120" s="4"/>
      <c r="F120" s="4"/>
      <c r="G120" s="4"/>
    </row>
    <row r="121" ht="14.25" customHeight="1">
      <c r="A121" s="10" t="s">
        <v>261</v>
      </c>
    </row>
    <row r="122" spans="1:7" ht="11.25">
      <c r="A122" s="103" t="s">
        <v>296</v>
      </c>
      <c r="B122" s="103" t="s">
        <v>297</v>
      </c>
      <c r="C122" s="104" t="s">
        <v>262</v>
      </c>
      <c r="D122" s="3"/>
      <c r="E122" s="3"/>
      <c r="F122" s="3"/>
      <c r="G122" s="3"/>
    </row>
    <row r="123" spans="1:7" ht="12" customHeight="1">
      <c r="A123" s="84" t="s">
        <v>121</v>
      </c>
      <c r="B123" s="13" t="s">
        <v>268</v>
      </c>
      <c r="C123" s="14" t="s">
        <v>270</v>
      </c>
      <c r="D123" s="4"/>
      <c r="E123" s="4"/>
      <c r="F123" s="4"/>
      <c r="G123" s="4"/>
    </row>
    <row r="124" spans="1:7" ht="12" customHeight="1">
      <c r="A124" s="84" t="s">
        <v>122</v>
      </c>
      <c r="B124" s="13" t="s">
        <v>268</v>
      </c>
      <c r="C124" s="14" t="s">
        <v>270</v>
      </c>
      <c r="D124" s="4"/>
      <c r="E124" s="4"/>
      <c r="F124" s="4"/>
      <c r="G124" s="4"/>
    </row>
    <row r="125" spans="1:7" ht="12" customHeight="1">
      <c r="A125" s="84" t="s">
        <v>123</v>
      </c>
      <c r="B125" s="13" t="s">
        <v>268</v>
      </c>
      <c r="C125" s="14" t="s">
        <v>270</v>
      </c>
      <c r="D125" s="4"/>
      <c r="E125" s="4"/>
      <c r="F125" s="4"/>
      <c r="G125" s="4"/>
    </row>
    <row r="126" spans="1:7" ht="12" customHeight="1">
      <c r="A126" s="84" t="s">
        <v>124</v>
      </c>
      <c r="B126" s="13" t="s">
        <v>268</v>
      </c>
      <c r="C126" s="14" t="s">
        <v>270</v>
      </c>
      <c r="D126" s="4"/>
      <c r="E126" s="4"/>
      <c r="F126" s="4"/>
      <c r="G126" s="4"/>
    </row>
    <row r="127" spans="1:7" ht="12" customHeight="1">
      <c r="A127" s="84" t="s">
        <v>161</v>
      </c>
      <c r="B127" s="13" t="s">
        <v>268</v>
      </c>
      <c r="C127" s="14" t="s">
        <v>270</v>
      </c>
      <c r="D127" s="4"/>
      <c r="E127" s="4"/>
      <c r="F127" s="4"/>
      <c r="G127" s="4"/>
    </row>
    <row r="128" spans="1:7" ht="12" customHeight="1">
      <c r="A128" s="84" t="s">
        <v>125</v>
      </c>
      <c r="B128" s="13" t="s">
        <v>268</v>
      </c>
      <c r="C128" s="14" t="s">
        <v>270</v>
      </c>
      <c r="D128" s="4"/>
      <c r="E128" s="4"/>
      <c r="F128" s="4"/>
      <c r="G128" s="4"/>
    </row>
    <row r="129" spans="1:7" ht="12" customHeight="1">
      <c r="A129" s="84" t="s">
        <v>160</v>
      </c>
      <c r="B129" s="13" t="s">
        <v>268</v>
      </c>
      <c r="C129" s="14" t="s">
        <v>270</v>
      </c>
      <c r="D129" s="4"/>
      <c r="E129" s="4"/>
      <c r="F129" s="4"/>
      <c r="G129" s="4"/>
    </row>
    <row r="130" spans="1:7" ht="12" customHeight="1">
      <c r="A130" s="84" t="s">
        <v>126</v>
      </c>
      <c r="B130" s="13" t="s">
        <v>268</v>
      </c>
      <c r="C130" s="14" t="s">
        <v>270</v>
      </c>
      <c r="D130" s="4"/>
      <c r="E130" s="4"/>
      <c r="F130" s="4"/>
      <c r="G130" s="4"/>
    </row>
    <row r="131" spans="1:7" ht="12" customHeight="1">
      <c r="A131" s="84" t="s">
        <v>127</v>
      </c>
      <c r="B131" s="13" t="s">
        <v>268</v>
      </c>
      <c r="C131" s="14" t="s">
        <v>270</v>
      </c>
      <c r="D131" s="4"/>
      <c r="E131" s="4"/>
      <c r="F131" s="4"/>
      <c r="G131" s="4"/>
    </row>
    <row r="132" spans="1:7" ht="12" customHeight="1">
      <c r="A132" s="84" t="s">
        <v>162</v>
      </c>
      <c r="B132" s="13" t="s">
        <v>269</v>
      </c>
      <c r="C132" s="14" t="s">
        <v>270</v>
      </c>
      <c r="D132" s="4"/>
      <c r="E132" s="4"/>
      <c r="F132" s="4"/>
      <c r="G132" s="4"/>
    </row>
    <row r="133" spans="1:7" ht="12" customHeight="1">
      <c r="A133" s="84" t="s">
        <v>128</v>
      </c>
      <c r="B133" s="13" t="s">
        <v>269</v>
      </c>
      <c r="C133" s="14" t="s">
        <v>270</v>
      </c>
      <c r="D133" s="4"/>
      <c r="E133" s="4"/>
      <c r="F133" s="4"/>
      <c r="G133" s="4"/>
    </row>
    <row r="134" spans="1:7" ht="12" customHeight="1">
      <c r="A134" s="84" t="s">
        <v>163</v>
      </c>
      <c r="B134" s="13" t="s">
        <v>269</v>
      </c>
      <c r="C134" s="14" t="s">
        <v>270</v>
      </c>
      <c r="D134" s="4"/>
      <c r="E134" s="4"/>
      <c r="F134" s="4"/>
      <c r="G134" s="4"/>
    </row>
    <row r="135" spans="1:7" ht="12" customHeight="1">
      <c r="A135" s="84" t="s">
        <v>207</v>
      </c>
      <c r="B135" s="13" t="s">
        <v>271</v>
      </c>
      <c r="C135" s="14"/>
      <c r="D135" s="4"/>
      <c r="E135" s="4"/>
      <c r="F135" s="4"/>
      <c r="G135" s="4"/>
    </row>
    <row r="136" spans="1:7" ht="12" customHeight="1">
      <c r="A136" s="84" t="s">
        <v>207</v>
      </c>
      <c r="B136" s="13" t="s">
        <v>271</v>
      </c>
      <c r="C136" s="14"/>
      <c r="D136" s="4"/>
      <c r="E136" s="4"/>
      <c r="F136" s="4"/>
      <c r="G136" s="4"/>
    </row>
    <row r="137" spans="1:7" ht="12" customHeight="1">
      <c r="A137" s="84" t="s">
        <v>208</v>
      </c>
      <c r="B137" s="13" t="s">
        <v>271</v>
      </c>
      <c r="C137" s="14"/>
      <c r="D137" s="4"/>
      <c r="E137" s="4"/>
      <c r="F137" s="4"/>
      <c r="G137" s="4"/>
    </row>
    <row r="138" spans="1:7" ht="12" customHeight="1">
      <c r="A138" s="84" t="s">
        <v>208</v>
      </c>
      <c r="B138" s="13" t="s">
        <v>271</v>
      </c>
      <c r="C138" s="14"/>
      <c r="D138" s="4"/>
      <c r="E138" s="4"/>
      <c r="F138" s="4"/>
      <c r="G138" s="4"/>
    </row>
    <row r="139" spans="1:7" ht="12" customHeight="1">
      <c r="A139" s="84" t="s">
        <v>209</v>
      </c>
      <c r="B139" s="13" t="s">
        <v>271</v>
      </c>
      <c r="C139" s="14"/>
      <c r="D139" s="4"/>
      <c r="E139" s="4"/>
      <c r="F139" s="4"/>
      <c r="G139" s="4"/>
    </row>
    <row r="140" spans="1:7" ht="12" customHeight="1">
      <c r="A140" s="84" t="s">
        <v>209</v>
      </c>
      <c r="B140" s="13" t="s">
        <v>271</v>
      </c>
      <c r="C140" s="14"/>
      <c r="D140" s="4"/>
      <c r="E140" s="4"/>
      <c r="F140" s="4"/>
      <c r="G140" s="4"/>
    </row>
    <row r="141" spans="1:7" ht="12" customHeight="1">
      <c r="A141" s="84" t="s">
        <v>210</v>
      </c>
      <c r="B141" s="13" t="s">
        <v>271</v>
      </c>
      <c r="C141" s="14"/>
      <c r="D141" s="4"/>
      <c r="E141" s="4"/>
      <c r="F141" s="4"/>
      <c r="G141" s="4"/>
    </row>
    <row r="142" spans="1:7" ht="12" customHeight="1">
      <c r="A142" s="84" t="s">
        <v>210</v>
      </c>
      <c r="B142" s="13" t="s">
        <v>271</v>
      </c>
      <c r="C142" s="14"/>
      <c r="D142" s="4"/>
      <c r="E142" s="4"/>
      <c r="F142" s="4"/>
      <c r="G142" s="4"/>
    </row>
    <row r="143" spans="1:7" ht="12" customHeight="1">
      <c r="A143" s="84" t="s">
        <v>211</v>
      </c>
      <c r="B143" s="13" t="s">
        <v>271</v>
      </c>
      <c r="C143" s="14"/>
      <c r="D143" s="4"/>
      <c r="E143" s="4"/>
      <c r="F143" s="4"/>
      <c r="G143" s="4"/>
    </row>
    <row r="144" spans="1:7" ht="12" customHeight="1">
      <c r="A144" s="84" t="s">
        <v>211</v>
      </c>
      <c r="B144" s="13" t="s">
        <v>271</v>
      </c>
      <c r="C144" s="14"/>
      <c r="D144" s="4"/>
      <c r="E144" s="4"/>
      <c r="F144" s="4"/>
      <c r="G144" s="4"/>
    </row>
    <row r="145" spans="1:7" ht="12" customHeight="1">
      <c r="A145" s="84" t="s">
        <v>212</v>
      </c>
      <c r="B145" s="13" t="s">
        <v>271</v>
      </c>
      <c r="C145" s="14"/>
      <c r="D145" s="4"/>
      <c r="E145" s="4"/>
      <c r="F145" s="4"/>
      <c r="G145" s="4"/>
    </row>
    <row r="146" spans="1:7" ht="12" customHeight="1">
      <c r="A146" s="84" t="s">
        <v>212</v>
      </c>
      <c r="B146" s="13" t="s">
        <v>271</v>
      </c>
      <c r="C146" s="14"/>
      <c r="D146" s="4"/>
      <c r="E146" s="4"/>
      <c r="F146" s="4"/>
      <c r="G146" s="4"/>
    </row>
    <row r="147" spans="1:7" ht="12" customHeight="1">
      <c r="A147" s="84" t="s">
        <v>213</v>
      </c>
      <c r="B147" s="13" t="s">
        <v>271</v>
      </c>
      <c r="C147" s="14"/>
      <c r="D147" s="4"/>
      <c r="E147" s="4"/>
      <c r="F147" s="4"/>
      <c r="G147" s="4"/>
    </row>
    <row r="148" spans="1:7" ht="12" customHeight="1">
      <c r="A148" s="84" t="s">
        <v>213</v>
      </c>
      <c r="B148" s="13" t="s">
        <v>271</v>
      </c>
      <c r="C148" s="14"/>
      <c r="D148" s="4"/>
      <c r="E148" s="4"/>
      <c r="F148" s="4"/>
      <c r="G148" s="4"/>
    </row>
    <row r="149" spans="1:7" ht="12" customHeight="1">
      <c r="A149" s="84" t="s">
        <v>214</v>
      </c>
      <c r="B149" s="13" t="s">
        <v>271</v>
      </c>
      <c r="C149" s="14"/>
      <c r="D149" s="4"/>
      <c r="E149" s="4"/>
      <c r="F149" s="4"/>
      <c r="G149" s="4"/>
    </row>
    <row r="150" spans="1:7" ht="12" customHeight="1">
      <c r="A150" s="84" t="s">
        <v>214</v>
      </c>
      <c r="B150" s="13" t="s">
        <v>271</v>
      </c>
      <c r="C150" s="14"/>
      <c r="D150" s="4"/>
      <c r="E150" s="4"/>
      <c r="F150" s="4"/>
      <c r="G150" s="4"/>
    </row>
    <row r="151" spans="1:7" ht="12" customHeight="1">
      <c r="A151" s="84" t="s">
        <v>215</v>
      </c>
      <c r="B151" s="13" t="s">
        <v>271</v>
      </c>
      <c r="C151" s="14"/>
      <c r="D151" s="4"/>
      <c r="E151" s="4"/>
      <c r="F151" s="4"/>
      <c r="G151" s="4"/>
    </row>
    <row r="152" spans="1:7" ht="12" customHeight="1">
      <c r="A152" s="84" t="s">
        <v>215</v>
      </c>
      <c r="B152" s="13" t="s">
        <v>271</v>
      </c>
      <c r="C152" s="14"/>
      <c r="D152" s="4"/>
      <c r="E152" s="4"/>
      <c r="F152" s="4"/>
      <c r="G152" s="4"/>
    </row>
    <row r="153" spans="1:7" ht="12" customHeight="1">
      <c r="A153" s="84" t="s">
        <v>216</v>
      </c>
      <c r="B153" s="13" t="s">
        <v>271</v>
      </c>
      <c r="C153" s="14"/>
      <c r="D153" s="4"/>
      <c r="E153" s="4"/>
      <c r="F153" s="4"/>
      <c r="G153" s="4"/>
    </row>
    <row r="154" spans="1:7" ht="12" customHeight="1">
      <c r="A154" s="84" t="s">
        <v>216</v>
      </c>
      <c r="B154" s="13" t="s">
        <v>271</v>
      </c>
      <c r="C154" s="14"/>
      <c r="D154" s="4"/>
      <c r="E154" s="4"/>
      <c r="F154" s="4"/>
      <c r="G154" s="4"/>
    </row>
    <row r="155" spans="1:7" ht="12" customHeight="1">
      <c r="A155" s="84" t="s">
        <v>217</v>
      </c>
      <c r="B155" s="13" t="s">
        <v>271</v>
      </c>
      <c r="C155" s="14"/>
      <c r="D155" s="4"/>
      <c r="E155" s="4"/>
      <c r="F155" s="4"/>
      <c r="G155" s="4"/>
    </row>
    <row r="156" spans="1:7" ht="12" customHeight="1">
      <c r="A156" s="84" t="s">
        <v>217</v>
      </c>
      <c r="B156" s="13" t="s">
        <v>271</v>
      </c>
      <c r="C156" s="14"/>
      <c r="D156" s="4"/>
      <c r="E156" s="4"/>
      <c r="F156" s="4"/>
      <c r="G156" s="4"/>
    </row>
    <row r="157" spans="1:7" ht="12" customHeight="1">
      <c r="A157" s="84" t="s">
        <v>218</v>
      </c>
      <c r="B157" s="13" t="s">
        <v>271</v>
      </c>
      <c r="C157" s="14"/>
      <c r="D157" s="4"/>
      <c r="E157" s="4"/>
      <c r="F157" s="4"/>
      <c r="G157" s="4"/>
    </row>
    <row r="158" spans="1:7" ht="12" customHeight="1">
      <c r="A158" s="84" t="s">
        <v>218</v>
      </c>
      <c r="B158" s="13" t="s">
        <v>271</v>
      </c>
      <c r="C158" s="14"/>
      <c r="D158" s="4"/>
      <c r="E158" s="4"/>
      <c r="F158" s="4"/>
      <c r="G158" s="4"/>
    </row>
    <row r="159" spans="1:7" ht="12" customHeight="1">
      <c r="A159" s="84" t="s">
        <v>219</v>
      </c>
      <c r="B159" s="13" t="s">
        <v>271</v>
      </c>
      <c r="C159" s="14"/>
      <c r="D159" s="4"/>
      <c r="E159" s="4"/>
      <c r="F159" s="4"/>
      <c r="G159" s="4"/>
    </row>
    <row r="160" spans="1:7" ht="12" customHeight="1">
      <c r="A160" s="84" t="s">
        <v>219</v>
      </c>
      <c r="B160" s="13" t="s">
        <v>271</v>
      </c>
      <c r="C160" s="14"/>
      <c r="D160" s="4"/>
      <c r="E160" s="4"/>
      <c r="F160" s="4"/>
      <c r="G160" s="4"/>
    </row>
    <row r="161" spans="1:7" ht="12" customHeight="1">
      <c r="A161" s="84" t="s">
        <v>220</v>
      </c>
      <c r="B161" s="13" t="s">
        <v>271</v>
      </c>
      <c r="C161" s="14"/>
      <c r="D161" s="4"/>
      <c r="E161" s="4"/>
      <c r="F161" s="4"/>
      <c r="G161" s="4"/>
    </row>
    <row r="162" spans="1:7" ht="12" customHeight="1">
      <c r="A162" s="84" t="s">
        <v>220</v>
      </c>
      <c r="B162" s="13" t="s">
        <v>271</v>
      </c>
      <c r="C162" s="14"/>
      <c r="D162" s="4"/>
      <c r="E162" s="4"/>
      <c r="F162" s="4"/>
      <c r="G162" s="4"/>
    </row>
    <row r="163" spans="1:7" ht="12" customHeight="1">
      <c r="A163" s="84" t="s">
        <v>221</v>
      </c>
      <c r="B163" s="13" t="s">
        <v>271</v>
      </c>
      <c r="C163" s="14"/>
      <c r="D163" s="4"/>
      <c r="E163" s="4"/>
      <c r="F163" s="4"/>
      <c r="G163" s="4"/>
    </row>
    <row r="164" spans="1:7" ht="12" customHeight="1">
      <c r="A164" s="84" t="s">
        <v>221</v>
      </c>
      <c r="B164" s="13" t="s">
        <v>271</v>
      </c>
      <c r="C164" s="14"/>
      <c r="D164" s="4"/>
      <c r="E164" s="4"/>
      <c r="F164" s="4"/>
      <c r="G164" s="4"/>
    </row>
    <row r="165" spans="1:7" ht="12" customHeight="1">
      <c r="A165" s="84" t="s">
        <v>222</v>
      </c>
      <c r="B165" s="13" t="s">
        <v>271</v>
      </c>
      <c r="C165" s="14"/>
      <c r="D165" s="4"/>
      <c r="E165" s="4"/>
      <c r="F165" s="4"/>
      <c r="G165" s="4"/>
    </row>
    <row r="166" spans="1:7" ht="12" customHeight="1">
      <c r="A166" s="84" t="s">
        <v>222</v>
      </c>
      <c r="B166" s="13" t="s">
        <v>271</v>
      </c>
      <c r="C166" s="14"/>
      <c r="D166" s="4"/>
      <c r="E166" s="4"/>
      <c r="F166" s="4"/>
      <c r="G166" s="4"/>
    </row>
    <row r="167" spans="1:7" ht="12" customHeight="1">
      <c r="A167" s="84" t="s">
        <v>223</v>
      </c>
      <c r="B167" s="13" t="s">
        <v>271</v>
      </c>
      <c r="C167" s="14"/>
      <c r="D167" s="4"/>
      <c r="E167" s="4"/>
      <c r="F167" s="4"/>
      <c r="G167" s="4"/>
    </row>
    <row r="168" spans="1:7" ht="12" customHeight="1">
      <c r="A168" s="84" t="s">
        <v>223</v>
      </c>
      <c r="B168" s="13" t="s">
        <v>271</v>
      </c>
      <c r="C168" s="14"/>
      <c r="D168" s="4"/>
      <c r="E168" s="4"/>
      <c r="F168" s="4"/>
      <c r="G168" s="4"/>
    </row>
    <row r="169" spans="1:7" ht="12" customHeight="1">
      <c r="A169" s="84" t="s">
        <v>224</v>
      </c>
      <c r="B169" s="13" t="s">
        <v>271</v>
      </c>
      <c r="C169" s="14"/>
      <c r="D169" s="4"/>
      <c r="E169" s="4"/>
      <c r="F169" s="4"/>
      <c r="G169" s="4"/>
    </row>
    <row r="170" spans="1:7" ht="12" customHeight="1">
      <c r="A170" s="84" t="s">
        <v>224</v>
      </c>
      <c r="B170" s="13" t="s">
        <v>271</v>
      </c>
      <c r="C170" s="14"/>
      <c r="D170" s="4"/>
      <c r="E170" s="4"/>
      <c r="F170" s="4"/>
      <c r="G170" s="4"/>
    </row>
    <row r="171" spans="1:7" ht="12" customHeight="1">
      <c r="A171" s="84" t="s">
        <v>225</v>
      </c>
      <c r="B171" s="13" t="s">
        <v>271</v>
      </c>
      <c r="C171" s="14"/>
      <c r="D171" s="4"/>
      <c r="E171" s="4"/>
      <c r="F171" s="4"/>
      <c r="G171" s="4"/>
    </row>
    <row r="172" spans="1:7" ht="12" customHeight="1">
      <c r="A172" s="84" t="s">
        <v>225</v>
      </c>
      <c r="B172" s="13" t="s">
        <v>271</v>
      </c>
      <c r="C172" s="14"/>
      <c r="D172" s="4"/>
      <c r="E172" s="4"/>
      <c r="F172" s="4"/>
      <c r="G172" s="4"/>
    </row>
    <row r="173" spans="1:7" ht="12" customHeight="1">
      <c r="A173" s="84" t="s">
        <v>226</v>
      </c>
      <c r="B173" s="13" t="s">
        <v>271</v>
      </c>
      <c r="C173" s="14"/>
      <c r="D173" s="4"/>
      <c r="E173" s="4"/>
      <c r="F173" s="4"/>
      <c r="G173" s="4"/>
    </row>
    <row r="174" spans="1:7" ht="12" customHeight="1">
      <c r="A174" s="84" t="s">
        <v>226</v>
      </c>
      <c r="B174" s="13" t="s">
        <v>271</v>
      </c>
      <c r="C174" s="14"/>
      <c r="D174" s="4"/>
      <c r="E174" s="4"/>
      <c r="F174" s="4"/>
      <c r="G174" s="4"/>
    </row>
    <row r="175" spans="1:7" ht="12" customHeight="1">
      <c r="A175" s="84" t="s">
        <v>227</v>
      </c>
      <c r="B175" s="13" t="s">
        <v>271</v>
      </c>
      <c r="C175" s="14"/>
      <c r="D175" s="4"/>
      <c r="E175" s="4"/>
      <c r="F175" s="4"/>
      <c r="G175" s="4"/>
    </row>
    <row r="176" spans="1:7" ht="12" customHeight="1">
      <c r="A176" s="84" t="s">
        <v>227</v>
      </c>
      <c r="B176" s="13" t="s">
        <v>271</v>
      </c>
      <c r="C176" s="14"/>
      <c r="D176" s="4"/>
      <c r="E176" s="4"/>
      <c r="F176" s="4"/>
      <c r="G176" s="4"/>
    </row>
    <row r="177" spans="1:7" ht="12" customHeight="1">
      <c r="A177" s="84" t="s">
        <v>231</v>
      </c>
      <c r="B177" s="13" t="s">
        <v>271</v>
      </c>
      <c r="C177" s="14"/>
      <c r="D177" s="4"/>
      <c r="E177" s="4"/>
      <c r="F177" s="4"/>
      <c r="G177" s="4"/>
    </row>
    <row r="178" spans="1:7" ht="12" customHeight="1">
      <c r="A178" s="84" t="s">
        <v>231</v>
      </c>
      <c r="B178" s="13" t="s">
        <v>271</v>
      </c>
      <c r="C178" s="14"/>
      <c r="D178" s="4"/>
      <c r="E178" s="4"/>
      <c r="F178" s="4"/>
      <c r="G178" s="4"/>
    </row>
    <row r="179" spans="1:7" ht="12" customHeight="1">
      <c r="A179" s="84" t="s">
        <v>228</v>
      </c>
      <c r="B179" s="13" t="s">
        <v>271</v>
      </c>
      <c r="C179" s="14"/>
      <c r="D179" s="4"/>
      <c r="E179" s="4"/>
      <c r="F179" s="4"/>
      <c r="G179" s="4"/>
    </row>
    <row r="180" spans="1:7" ht="12" customHeight="1">
      <c r="A180" s="84" t="s">
        <v>228</v>
      </c>
      <c r="B180" s="13" t="s">
        <v>271</v>
      </c>
      <c r="C180" s="14"/>
      <c r="D180" s="4"/>
      <c r="E180" s="4"/>
      <c r="F180" s="4"/>
      <c r="G180" s="4"/>
    </row>
    <row r="181" spans="1:7" ht="12" customHeight="1">
      <c r="A181" s="84" t="s">
        <v>229</v>
      </c>
      <c r="B181" s="13" t="s">
        <v>271</v>
      </c>
      <c r="C181" s="14"/>
      <c r="D181" s="4"/>
      <c r="E181" s="4"/>
      <c r="F181" s="4"/>
      <c r="G181" s="4"/>
    </row>
    <row r="182" spans="1:7" ht="12" customHeight="1">
      <c r="A182" s="84" t="s">
        <v>229</v>
      </c>
      <c r="B182" s="13" t="s">
        <v>271</v>
      </c>
      <c r="C182" s="14"/>
      <c r="D182" s="4"/>
      <c r="E182" s="4"/>
      <c r="F182" s="4"/>
      <c r="G182" s="4"/>
    </row>
    <row r="183" spans="1:7" ht="12" customHeight="1">
      <c r="A183" s="84" t="s">
        <v>230</v>
      </c>
      <c r="B183" s="13" t="s">
        <v>271</v>
      </c>
      <c r="C183" s="14"/>
      <c r="D183" s="4"/>
      <c r="E183" s="4"/>
      <c r="F183" s="4"/>
      <c r="G183" s="4"/>
    </row>
    <row r="184" spans="1:7" ht="12" customHeight="1">
      <c r="A184" s="84" t="s">
        <v>230</v>
      </c>
      <c r="B184" s="13" t="s">
        <v>271</v>
      </c>
      <c r="C184" s="14"/>
      <c r="D184" s="4"/>
      <c r="E184" s="4"/>
      <c r="F184" s="4"/>
      <c r="G184" s="4"/>
    </row>
    <row r="185" spans="1:7" ht="12" customHeight="1">
      <c r="A185" s="84" t="s">
        <v>232</v>
      </c>
      <c r="B185" s="13" t="s">
        <v>272</v>
      </c>
      <c r="C185" s="14"/>
      <c r="D185" s="4"/>
      <c r="E185" s="4"/>
      <c r="F185" s="4"/>
      <c r="G185" s="4"/>
    </row>
    <row r="186" spans="1:7" ht="12" customHeight="1">
      <c r="A186" s="84" t="s">
        <v>232</v>
      </c>
      <c r="B186" s="13" t="s">
        <v>272</v>
      </c>
      <c r="C186" s="14"/>
      <c r="D186" s="4"/>
      <c r="E186" s="4"/>
      <c r="F186" s="4"/>
      <c r="G186" s="4"/>
    </row>
    <row r="187" spans="1:7" ht="12" customHeight="1">
      <c r="A187" s="84" t="s">
        <v>234</v>
      </c>
      <c r="B187" s="13" t="s">
        <v>272</v>
      </c>
      <c r="C187" s="14"/>
      <c r="D187" s="4"/>
      <c r="E187" s="4"/>
      <c r="F187" s="4"/>
      <c r="G187" s="4"/>
    </row>
    <row r="188" spans="1:7" ht="12" customHeight="1">
      <c r="A188" s="84" t="s">
        <v>234</v>
      </c>
      <c r="B188" s="13" t="s">
        <v>272</v>
      </c>
      <c r="C188" s="14"/>
      <c r="D188" s="4"/>
      <c r="E188" s="4"/>
      <c r="F188" s="4"/>
      <c r="G188" s="4"/>
    </row>
    <row r="189" spans="1:7" ht="12" customHeight="1">
      <c r="A189" s="84" t="s">
        <v>235</v>
      </c>
      <c r="B189" s="13" t="s">
        <v>272</v>
      </c>
      <c r="C189" s="14"/>
      <c r="D189" s="4"/>
      <c r="E189" s="4"/>
      <c r="F189" s="4"/>
      <c r="G189" s="4"/>
    </row>
    <row r="190" spans="1:7" ht="12" customHeight="1">
      <c r="A190" s="84" t="s">
        <v>235</v>
      </c>
      <c r="B190" s="13" t="s">
        <v>272</v>
      </c>
      <c r="C190" s="14"/>
      <c r="D190" s="4"/>
      <c r="E190" s="4"/>
      <c r="F190" s="4"/>
      <c r="G190" s="4"/>
    </row>
    <row r="191" spans="1:7" ht="12" customHeight="1">
      <c r="A191" s="84" t="s">
        <v>233</v>
      </c>
      <c r="B191" s="13" t="s">
        <v>272</v>
      </c>
      <c r="C191" s="14"/>
      <c r="D191" s="4"/>
      <c r="E191" s="4"/>
      <c r="F191" s="4"/>
      <c r="G191" s="4"/>
    </row>
    <row r="192" spans="1:7" ht="12" customHeight="1">
      <c r="A192" s="84" t="s">
        <v>233</v>
      </c>
      <c r="B192" s="13" t="s">
        <v>272</v>
      </c>
      <c r="C192" s="14"/>
      <c r="D192" s="4"/>
      <c r="E192" s="4"/>
      <c r="F192" s="4"/>
      <c r="G192" s="4"/>
    </row>
    <row r="193" spans="1:7" ht="12" customHeight="1">
      <c r="A193" s="84" t="s">
        <v>236</v>
      </c>
      <c r="B193" s="13" t="s">
        <v>272</v>
      </c>
      <c r="C193" s="14"/>
      <c r="D193" s="4"/>
      <c r="E193" s="4"/>
      <c r="F193" s="4"/>
      <c r="G193" s="4"/>
    </row>
    <row r="194" spans="1:7" ht="12" customHeight="1">
      <c r="A194" s="84" t="s">
        <v>236</v>
      </c>
      <c r="B194" s="13" t="s">
        <v>272</v>
      </c>
      <c r="C194" s="14"/>
      <c r="D194" s="4"/>
      <c r="E194" s="4"/>
      <c r="F194" s="4"/>
      <c r="G194" s="4"/>
    </row>
    <row r="195" spans="1:7" ht="12" customHeight="1">
      <c r="A195" s="84" t="s">
        <v>237</v>
      </c>
      <c r="B195" s="13" t="s">
        <v>272</v>
      </c>
      <c r="C195" s="14"/>
      <c r="D195" s="4"/>
      <c r="E195" s="4"/>
      <c r="F195" s="4"/>
      <c r="G195" s="4"/>
    </row>
    <row r="196" spans="1:7" ht="12" customHeight="1">
      <c r="A196" s="84" t="s">
        <v>237</v>
      </c>
      <c r="B196" s="13" t="s">
        <v>272</v>
      </c>
      <c r="C196" s="14"/>
      <c r="D196" s="4"/>
      <c r="E196" s="4"/>
      <c r="F196" s="4"/>
      <c r="G196" s="4"/>
    </row>
    <row r="197" spans="1:7" ht="12" customHeight="1">
      <c r="A197" s="84" t="s">
        <v>238</v>
      </c>
      <c r="B197" s="13" t="s">
        <v>272</v>
      </c>
      <c r="C197" s="14"/>
      <c r="D197" s="4"/>
      <c r="E197" s="4"/>
      <c r="F197" s="4"/>
      <c r="G197" s="4"/>
    </row>
    <row r="198" spans="1:7" ht="12" customHeight="1">
      <c r="A198" s="84" t="s">
        <v>238</v>
      </c>
      <c r="B198" s="13" t="s">
        <v>272</v>
      </c>
      <c r="C198" s="14"/>
      <c r="D198" s="4"/>
      <c r="E198" s="4"/>
      <c r="F198" s="4"/>
      <c r="G198" s="4"/>
    </row>
    <row r="199" spans="1:7" ht="12" customHeight="1">
      <c r="A199" s="84" t="s">
        <v>239</v>
      </c>
      <c r="B199" s="13" t="s">
        <v>272</v>
      </c>
      <c r="C199" s="14"/>
      <c r="D199" s="4"/>
      <c r="E199" s="4"/>
      <c r="F199" s="4"/>
      <c r="G199" s="4"/>
    </row>
    <row r="200" spans="1:7" ht="12" customHeight="1">
      <c r="A200" s="84" t="s">
        <v>239</v>
      </c>
      <c r="B200" s="13" t="s">
        <v>272</v>
      </c>
      <c r="C200" s="14"/>
      <c r="D200" s="4"/>
      <c r="E200" s="4"/>
      <c r="F200" s="4"/>
      <c r="G200" s="4"/>
    </row>
    <row r="201" spans="1:7" ht="12" customHeight="1">
      <c r="A201" s="84" t="s">
        <v>240</v>
      </c>
      <c r="B201" s="13" t="s">
        <v>272</v>
      </c>
      <c r="C201" s="14"/>
      <c r="D201" s="4"/>
      <c r="E201" s="4"/>
      <c r="F201" s="4"/>
      <c r="G201" s="4"/>
    </row>
    <row r="202" spans="1:7" ht="12" customHeight="1">
      <c r="A202" s="84" t="s">
        <v>241</v>
      </c>
      <c r="B202" s="13" t="s">
        <v>272</v>
      </c>
      <c r="C202" s="14"/>
      <c r="D202" s="4"/>
      <c r="E202" s="4"/>
      <c r="F202" s="4"/>
      <c r="G202" s="4"/>
    </row>
    <row r="203" spans="1:7" ht="12" customHeight="1">
      <c r="A203" s="84" t="s">
        <v>242</v>
      </c>
      <c r="B203" s="13" t="s">
        <v>272</v>
      </c>
      <c r="C203" s="14"/>
      <c r="D203" s="4"/>
      <c r="E203" s="4"/>
      <c r="F203" s="4"/>
      <c r="G203" s="4"/>
    </row>
    <row r="204" spans="1:7" ht="12" customHeight="1">
      <c r="A204" s="84" t="s">
        <v>243</v>
      </c>
      <c r="B204" s="13" t="s">
        <v>272</v>
      </c>
      <c r="C204" s="14"/>
      <c r="D204" s="4"/>
      <c r="E204" s="4"/>
      <c r="F204" s="4"/>
      <c r="G204" s="4"/>
    </row>
    <row r="205" spans="1:7" ht="12" customHeight="1">
      <c r="A205" s="84" t="s">
        <v>244</v>
      </c>
      <c r="B205" s="13" t="s">
        <v>272</v>
      </c>
      <c r="C205" s="14"/>
      <c r="D205" s="4"/>
      <c r="E205" s="4"/>
      <c r="F205" s="4"/>
      <c r="G205" s="4"/>
    </row>
    <row r="206" spans="1:7" ht="12" customHeight="1">
      <c r="A206" s="84" t="s">
        <v>245</v>
      </c>
      <c r="B206" s="13" t="s">
        <v>272</v>
      </c>
      <c r="C206" s="14"/>
      <c r="D206" s="4"/>
      <c r="E206" s="4"/>
      <c r="F206" s="4"/>
      <c r="G206" s="4"/>
    </row>
    <row r="207" spans="1:7" ht="12" customHeight="1">
      <c r="A207" s="84" t="s">
        <v>246</v>
      </c>
      <c r="B207" s="13" t="s">
        <v>272</v>
      </c>
      <c r="C207" s="14"/>
      <c r="D207" s="4"/>
      <c r="E207" s="4"/>
      <c r="F207" s="4"/>
      <c r="G207" s="4"/>
    </row>
    <row r="208" spans="1:7" ht="12" customHeight="1">
      <c r="A208" s="84" t="s">
        <v>247</v>
      </c>
      <c r="B208" s="13" t="s">
        <v>272</v>
      </c>
      <c r="C208" s="14"/>
      <c r="D208" s="4"/>
      <c r="E208" s="4"/>
      <c r="F208" s="4"/>
      <c r="G208" s="4"/>
    </row>
    <row r="209" spans="1:7" ht="12" customHeight="1">
      <c r="A209" s="84" t="s">
        <v>193</v>
      </c>
      <c r="B209" s="13" t="s">
        <v>273</v>
      </c>
      <c r="C209" s="14"/>
      <c r="D209" s="4"/>
      <c r="E209" s="4"/>
      <c r="F209" s="4"/>
      <c r="G209" s="4"/>
    </row>
    <row r="210" spans="1:7" ht="12" customHeight="1">
      <c r="A210" s="84" t="s">
        <v>194</v>
      </c>
      <c r="B210" s="13" t="s">
        <v>274</v>
      </c>
      <c r="C210" s="14"/>
      <c r="D210" s="4"/>
      <c r="E210" s="4"/>
      <c r="F210" s="4"/>
      <c r="G210" s="4"/>
    </row>
    <row r="211" spans="1:7" ht="12" customHeight="1">
      <c r="A211" s="84" t="s">
        <v>195</v>
      </c>
      <c r="B211" s="13" t="s">
        <v>274</v>
      </c>
      <c r="C211" s="14"/>
      <c r="D211" s="4"/>
      <c r="E211" s="4"/>
      <c r="F211" s="4"/>
      <c r="G211" s="4"/>
    </row>
    <row r="212" spans="1:7" ht="12" customHeight="1">
      <c r="A212" s="84" t="s">
        <v>190</v>
      </c>
      <c r="B212" s="13" t="s">
        <v>275</v>
      </c>
      <c r="C212" s="14"/>
      <c r="D212" s="4"/>
      <c r="E212" s="4"/>
      <c r="F212" s="4"/>
      <c r="G212" s="4"/>
    </row>
    <row r="213" spans="1:7" ht="12" customHeight="1">
      <c r="A213" s="84" t="s">
        <v>191</v>
      </c>
      <c r="B213" s="13" t="s">
        <v>275</v>
      </c>
      <c r="C213" s="14"/>
      <c r="D213" s="4"/>
      <c r="E213" s="4"/>
      <c r="F213" s="4"/>
      <c r="G213" s="4"/>
    </row>
    <row r="214" spans="1:7" ht="12" customHeight="1">
      <c r="A214" s="84" t="s">
        <v>175</v>
      </c>
      <c r="B214" s="13" t="s">
        <v>276</v>
      </c>
      <c r="C214" s="14"/>
      <c r="D214" s="4"/>
      <c r="E214" s="4"/>
      <c r="F214" s="4"/>
      <c r="G214" s="4"/>
    </row>
    <row r="215" spans="1:7" ht="12" customHeight="1">
      <c r="A215" s="84" t="s">
        <v>176</v>
      </c>
      <c r="B215" s="13" t="s">
        <v>276</v>
      </c>
      <c r="C215" s="14"/>
      <c r="D215" s="4"/>
      <c r="E215" s="4"/>
      <c r="F215" s="4"/>
      <c r="G215" s="4"/>
    </row>
    <row r="216" spans="1:7" ht="12" customHeight="1">
      <c r="A216" s="84" t="s">
        <v>177</v>
      </c>
      <c r="B216" s="13" t="s">
        <v>276</v>
      </c>
      <c r="C216" s="14"/>
      <c r="D216" s="4"/>
      <c r="E216" s="4"/>
      <c r="F216" s="4"/>
      <c r="G216" s="4"/>
    </row>
    <row r="217" spans="1:7" ht="12" customHeight="1">
      <c r="A217" s="84" t="s">
        <v>178</v>
      </c>
      <c r="B217" s="13" t="s">
        <v>276</v>
      </c>
      <c r="C217" s="14"/>
      <c r="D217" s="4"/>
      <c r="E217" s="4"/>
      <c r="F217" s="4"/>
      <c r="G217" s="4"/>
    </row>
    <row r="218" spans="1:7" ht="12" customHeight="1">
      <c r="A218" s="84" t="s">
        <v>179</v>
      </c>
      <c r="B218" s="13" t="s">
        <v>276</v>
      </c>
      <c r="C218" s="14"/>
      <c r="D218" s="4"/>
      <c r="E218" s="4"/>
      <c r="F218" s="4"/>
      <c r="G218" s="4"/>
    </row>
    <row r="219" spans="1:7" ht="12" customHeight="1">
      <c r="A219" s="84" t="s">
        <v>180</v>
      </c>
      <c r="B219" s="13" t="s">
        <v>276</v>
      </c>
      <c r="C219" s="14"/>
      <c r="D219" s="4"/>
      <c r="E219" s="4"/>
      <c r="F219" s="4"/>
      <c r="G219" s="4"/>
    </row>
    <row r="220" spans="1:7" ht="12" customHeight="1">
      <c r="A220" s="84" t="s">
        <v>181</v>
      </c>
      <c r="B220" s="13" t="s">
        <v>276</v>
      </c>
      <c r="C220" s="14"/>
      <c r="D220" s="4"/>
      <c r="E220" s="4"/>
      <c r="F220" s="4"/>
      <c r="G220" s="4"/>
    </row>
    <row r="221" spans="1:7" ht="12" customHeight="1">
      <c r="A221" s="84" t="s">
        <v>187</v>
      </c>
      <c r="B221" s="13" t="s">
        <v>277</v>
      </c>
      <c r="C221" s="14" t="s">
        <v>270</v>
      </c>
      <c r="D221" s="4"/>
      <c r="E221" s="4"/>
      <c r="F221" s="4"/>
      <c r="G221" s="4"/>
    </row>
    <row r="222" spans="1:7" ht="12" customHeight="1">
      <c r="A222" s="84" t="s">
        <v>129</v>
      </c>
      <c r="B222" s="13" t="s">
        <v>280</v>
      </c>
      <c r="C222" s="14"/>
      <c r="D222" s="4"/>
      <c r="E222" s="4"/>
      <c r="F222" s="4"/>
      <c r="G222" s="4"/>
    </row>
    <row r="223" spans="1:7" ht="12" customHeight="1">
      <c r="A223" s="84" t="s">
        <v>131</v>
      </c>
      <c r="B223" s="13" t="s">
        <v>281</v>
      </c>
      <c r="C223" s="14" t="s">
        <v>270</v>
      </c>
      <c r="D223" s="4"/>
      <c r="E223" s="4"/>
      <c r="F223" s="4"/>
      <c r="G223" s="4"/>
    </row>
    <row r="224" spans="1:7" ht="12" customHeight="1">
      <c r="A224" s="84" t="s">
        <v>130</v>
      </c>
      <c r="B224" s="13" t="s">
        <v>281</v>
      </c>
      <c r="C224" s="14"/>
      <c r="D224" s="4"/>
      <c r="E224" s="4"/>
      <c r="F224" s="4"/>
      <c r="G224" s="4"/>
    </row>
    <row r="225" spans="1:7" ht="12" customHeight="1">
      <c r="A225" s="84" t="s">
        <v>132</v>
      </c>
      <c r="B225" s="13" t="s">
        <v>281</v>
      </c>
      <c r="C225" s="14"/>
      <c r="D225" s="4"/>
      <c r="E225" s="4"/>
      <c r="F225" s="4"/>
      <c r="G225" s="4"/>
    </row>
    <row r="226" spans="1:7" ht="12" customHeight="1">
      <c r="A226" s="84" t="s">
        <v>196</v>
      </c>
      <c r="B226" s="13" t="s">
        <v>282</v>
      </c>
      <c r="C226" s="14"/>
      <c r="D226" s="4"/>
      <c r="E226" s="4"/>
      <c r="F226" s="4"/>
      <c r="G226" s="4"/>
    </row>
    <row r="227" spans="1:7" ht="12" customHeight="1">
      <c r="A227" s="84" t="s">
        <v>197</v>
      </c>
      <c r="B227" s="13" t="s">
        <v>282</v>
      </c>
      <c r="C227" s="14"/>
      <c r="D227" s="4"/>
      <c r="E227" s="4"/>
      <c r="F227" s="4"/>
      <c r="G227" s="4"/>
    </row>
    <row r="228" spans="1:7" ht="12" customHeight="1">
      <c r="A228" s="84" t="s">
        <v>186</v>
      </c>
      <c r="B228" s="13" t="s">
        <v>283</v>
      </c>
      <c r="C228" s="14"/>
      <c r="D228" s="4"/>
      <c r="E228" s="4"/>
      <c r="F228" s="4"/>
      <c r="G228" s="4"/>
    </row>
    <row r="229" spans="1:7" ht="12" customHeight="1">
      <c r="A229" s="84" t="s">
        <v>192</v>
      </c>
      <c r="B229" s="13" t="s">
        <v>284</v>
      </c>
      <c r="C229" s="14"/>
      <c r="D229" s="4"/>
      <c r="E229" s="4"/>
      <c r="F229" s="4"/>
      <c r="G229" s="4"/>
    </row>
    <row r="230" spans="1:7" ht="12" customHeight="1">
      <c r="A230" s="84" t="s">
        <v>170</v>
      </c>
      <c r="B230" s="13" t="s">
        <v>285</v>
      </c>
      <c r="C230" s="14"/>
      <c r="D230" s="4"/>
      <c r="E230" s="4"/>
      <c r="F230" s="4"/>
      <c r="G230" s="4"/>
    </row>
    <row r="231" spans="1:7" ht="12" customHeight="1">
      <c r="A231" s="84" t="s">
        <v>171</v>
      </c>
      <c r="B231" s="13" t="s">
        <v>285</v>
      </c>
      <c r="C231" s="14"/>
      <c r="D231" s="4"/>
      <c r="E231" s="4"/>
      <c r="F231" s="4"/>
      <c r="G231" s="4"/>
    </row>
    <row r="232" spans="1:7" ht="12" customHeight="1">
      <c r="A232" s="84" t="s">
        <v>173</v>
      </c>
      <c r="B232" s="13" t="s">
        <v>285</v>
      </c>
      <c r="C232" s="14"/>
      <c r="D232" s="4"/>
      <c r="E232" s="4"/>
      <c r="F232" s="4"/>
      <c r="G232" s="4"/>
    </row>
    <row r="233" spans="1:7" ht="12" customHeight="1">
      <c r="A233" s="84" t="s">
        <v>172</v>
      </c>
      <c r="B233" s="13" t="s">
        <v>285</v>
      </c>
      <c r="C233" s="14"/>
      <c r="D233" s="4"/>
      <c r="E233" s="4"/>
      <c r="F233" s="4"/>
      <c r="G233" s="4"/>
    </row>
    <row r="234" spans="1:7" ht="12" customHeight="1">
      <c r="A234" s="84" t="s">
        <v>174</v>
      </c>
      <c r="B234" s="13" t="s">
        <v>285</v>
      </c>
      <c r="C234" s="14"/>
      <c r="D234" s="4"/>
      <c r="E234" s="4"/>
      <c r="F234" s="4"/>
      <c r="G234" s="4"/>
    </row>
    <row r="235" spans="1:7" ht="12" customHeight="1">
      <c r="A235" s="84" t="s">
        <v>199</v>
      </c>
      <c r="B235" s="13" t="s">
        <v>287</v>
      </c>
      <c r="C235" s="14"/>
      <c r="D235" s="4"/>
      <c r="E235" s="4"/>
      <c r="F235" s="4"/>
      <c r="G235" s="4"/>
    </row>
    <row r="236" spans="1:7" ht="12" customHeight="1">
      <c r="A236" s="84" t="s">
        <v>198</v>
      </c>
      <c r="B236" s="13" t="s">
        <v>287</v>
      </c>
      <c r="C236" s="14"/>
      <c r="D236" s="4"/>
      <c r="E236" s="4"/>
      <c r="F236" s="4"/>
      <c r="G236" s="4"/>
    </row>
    <row r="237" spans="1:7" ht="12" customHeight="1">
      <c r="A237" s="84" t="s">
        <v>133</v>
      </c>
      <c r="B237" s="13" t="s">
        <v>288</v>
      </c>
      <c r="C237" s="14" t="s">
        <v>270</v>
      </c>
      <c r="D237" s="4"/>
      <c r="E237" s="4"/>
      <c r="F237" s="4"/>
      <c r="G237" s="4"/>
    </row>
    <row r="238" spans="1:7" ht="12" customHeight="1">
      <c r="A238" s="84" t="s">
        <v>134</v>
      </c>
      <c r="B238" s="13" t="s">
        <v>288</v>
      </c>
      <c r="C238" s="14" t="s">
        <v>270</v>
      </c>
      <c r="D238" s="4"/>
      <c r="E238" s="4"/>
      <c r="F238" s="4"/>
      <c r="G238" s="4"/>
    </row>
    <row r="239" spans="1:7" ht="12" customHeight="1">
      <c r="A239" s="84" t="s">
        <v>135</v>
      </c>
      <c r="B239" s="13" t="s">
        <v>286</v>
      </c>
      <c r="C239" s="14"/>
      <c r="D239" s="4"/>
      <c r="E239" s="4"/>
      <c r="F239" s="4"/>
      <c r="G239" s="4"/>
    </row>
    <row r="240" spans="1:7" ht="12" customHeight="1">
      <c r="A240" s="84" t="s">
        <v>136</v>
      </c>
      <c r="B240" s="13" t="s">
        <v>286</v>
      </c>
      <c r="C240" s="14"/>
      <c r="D240" s="4"/>
      <c r="E240" s="4"/>
      <c r="F240" s="4"/>
      <c r="G240" s="4"/>
    </row>
    <row r="241" spans="1:7" ht="12" customHeight="1">
      <c r="A241" s="84" t="s">
        <v>137</v>
      </c>
      <c r="B241" s="13" t="s">
        <v>286</v>
      </c>
      <c r="C241" s="14"/>
      <c r="D241" s="4"/>
      <c r="E241" s="4"/>
      <c r="F241" s="4"/>
      <c r="G241" s="4"/>
    </row>
    <row r="242" spans="1:7" ht="12" customHeight="1">
      <c r="A242" s="84" t="s">
        <v>139</v>
      </c>
      <c r="B242" s="13" t="s">
        <v>286</v>
      </c>
      <c r="C242" s="14"/>
      <c r="D242" s="4"/>
      <c r="E242" s="4"/>
      <c r="F242" s="4"/>
      <c r="G242" s="4"/>
    </row>
    <row r="243" spans="1:7" ht="12" customHeight="1">
      <c r="A243" s="84" t="s">
        <v>169</v>
      </c>
      <c r="B243" s="13" t="s">
        <v>286</v>
      </c>
      <c r="C243" s="14"/>
      <c r="D243" s="4"/>
      <c r="E243" s="4"/>
      <c r="F243" s="4"/>
      <c r="G243" s="4"/>
    </row>
    <row r="244" spans="1:7" ht="12" customHeight="1">
      <c r="A244" s="84" t="s">
        <v>138</v>
      </c>
      <c r="B244" s="13" t="s">
        <v>286</v>
      </c>
      <c r="C244" s="14"/>
      <c r="D244" s="4"/>
      <c r="E244" s="4"/>
      <c r="F244" s="4"/>
      <c r="G244" s="4"/>
    </row>
    <row r="245" spans="1:7" ht="12" customHeight="1">
      <c r="A245" s="84" t="s">
        <v>140</v>
      </c>
      <c r="B245" s="13" t="s">
        <v>289</v>
      </c>
      <c r="C245" s="14"/>
      <c r="D245" s="4"/>
      <c r="E245" s="4"/>
      <c r="F245" s="4"/>
      <c r="G245" s="4"/>
    </row>
    <row r="246" spans="1:7" ht="12" customHeight="1">
      <c r="A246" s="84" t="s">
        <v>141</v>
      </c>
      <c r="B246" s="13" t="s">
        <v>289</v>
      </c>
      <c r="C246" s="14"/>
      <c r="D246" s="4"/>
      <c r="E246" s="4"/>
      <c r="F246" s="4"/>
      <c r="G246" s="4"/>
    </row>
    <row r="247" spans="1:7" ht="12" customHeight="1">
      <c r="A247" s="84" t="s">
        <v>142</v>
      </c>
      <c r="B247" s="13" t="s">
        <v>289</v>
      </c>
      <c r="C247" s="14"/>
      <c r="D247" s="4"/>
      <c r="E247" s="4"/>
      <c r="F247" s="4"/>
      <c r="G247" s="4"/>
    </row>
    <row r="248" spans="1:7" ht="12" customHeight="1">
      <c r="A248" s="84" t="s">
        <v>164</v>
      </c>
      <c r="B248" s="13" t="s">
        <v>289</v>
      </c>
      <c r="C248" s="14"/>
      <c r="D248" s="4"/>
      <c r="E248" s="4"/>
      <c r="F248" s="4"/>
      <c r="G248" s="4"/>
    </row>
    <row r="249" spans="1:7" ht="12" customHeight="1">
      <c r="A249" s="84" t="s">
        <v>143</v>
      </c>
      <c r="B249" s="13" t="s">
        <v>289</v>
      </c>
      <c r="C249" s="14"/>
      <c r="D249" s="4"/>
      <c r="E249" s="4"/>
      <c r="F249" s="4"/>
      <c r="G249" s="4"/>
    </row>
    <row r="250" spans="1:7" ht="12" customHeight="1">
      <c r="A250" s="84" t="s">
        <v>144</v>
      </c>
      <c r="B250" s="13" t="s">
        <v>289</v>
      </c>
      <c r="C250" s="14"/>
      <c r="D250" s="4"/>
      <c r="E250" s="4"/>
      <c r="F250" s="4"/>
      <c r="G250" s="4"/>
    </row>
    <row r="251" spans="1:7" ht="12" customHeight="1">
      <c r="A251" s="84" t="s">
        <v>145</v>
      </c>
      <c r="B251" s="13" t="s">
        <v>289</v>
      </c>
      <c r="C251" s="14"/>
      <c r="D251" s="4"/>
      <c r="E251" s="4"/>
      <c r="F251" s="4"/>
      <c r="G251" s="4"/>
    </row>
    <row r="252" spans="1:7" ht="12" customHeight="1">
      <c r="A252" s="84" t="s">
        <v>189</v>
      </c>
      <c r="B252" s="13" t="s">
        <v>290</v>
      </c>
      <c r="C252" s="14"/>
      <c r="D252" s="4"/>
      <c r="E252" s="4"/>
      <c r="F252" s="4"/>
      <c r="G252" s="4"/>
    </row>
    <row r="253" spans="1:7" ht="12" customHeight="1">
      <c r="A253" s="84" t="s">
        <v>188</v>
      </c>
      <c r="B253" s="13" t="s">
        <v>290</v>
      </c>
      <c r="C253" s="14"/>
      <c r="D253" s="4"/>
      <c r="E253" s="4"/>
      <c r="F253" s="4"/>
      <c r="G253" s="4"/>
    </row>
    <row r="254" spans="1:7" ht="12" customHeight="1">
      <c r="A254" s="84" t="s">
        <v>165</v>
      </c>
      <c r="B254" s="13" t="s">
        <v>291</v>
      </c>
      <c r="C254" s="14"/>
      <c r="D254" s="4"/>
      <c r="E254" s="4"/>
      <c r="F254" s="4"/>
      <c r="G254" s="4"/>
    </row>
    <row r="255" spans="1:7" ht="12" customHeight="1">
      <c r="A255" s="84" t="s">
        <v>167</v>
      </c>
      <c r="B255" s="13" t="s">
        <v>291</v>
      </c>
      <c r="C255" s="14"/>
      <c r="D255" s="4"/>
      <c r="E255" s="4"/>
      <c r="F255" s="4"/>
      <c r="G255" s="4"/>
    </row>
    <row r="256" spans="1:7" ht="12" customHeight="1">
      <c r="A256" s="84" t="s">
        <v>146</v>
      </c>
      <c r="B256" s="13" t="s">
        <v>291</v>
      </c>
      <c r="C256" s="14"/>
      <c r="D256" s="4"/>
      <c r="E256" s="4"/>
      <c r="F256" s="4"/>
      <c r="G256" s="4"/>
    </row>
    <row r="257" spans="1:7" ht="12" customHeight="1">
      <c r="A257" s="84" t="s">
        <v>147</v>
      </c>
      <c r="B257" s="13" t="s">
        <v>291</v>
      </c>
      <c r="C257" s="14"/>
      <c r="D257" s="4"/>
      <c r="E257" s="4"/>
      <c r="F257" s="4"/>
      <c r="G257" s="4"/>
    </row>
    <row r="258" spans="1:7" ht="12" customHeight="1">
      <c r="A258" s="84" t="s">
        <v>148</v>
      </c>
      <c r="B258" s="13" t="s">
        <v>291</v>
      </c>
      <c r="C258" s="14"/>
      <c r="D258" s="4"/>
      <c r="E258" s="4"/>
      <c r="F258" s="4"/>
      <c r="G258" s="4"/>
    </row>
    <row r="259" spans="1:7" ht="12" customHeight="1">
      <c r="A259" s="84" t="s">
        <v>149</v>
      </c>
      <c r="B259" s="13" t="s">
        <v>291</v>
      </c>
      <c r="C259" s="14"/>
      <c r="D259" s="4"/>
      <c r="E259" s="4"/>
      <c r="F259" s="4"/>
      <c r="G259" s="4"/>
    </row>
    <row r="260" spans="1:7" ht="12" customHeight="1">
      <c r="A260" s="84" t="s">
        <v>150</v>
      </c>
      <c r="B260" s="13" t="s">
        <v>291</v>
      </c>
      <c r="C260" s="14"/>
      <c r="D260" s="4"/>
      <c r="E260" s="4"/>
      <c r="F260" s="4"/>
      <c r="G260" s="4"/>
    </row>
    <row r="261" spans="1:7" ht="12" customHeight="1">
      <c r="A261" s="84" t="s">
        <v>166</v>
      </c>
      <c r="B261" s="13" t="s">
        <v>291</v>
      </c>
      <c r="C261" s="14"/>
      <c r="D261" s="4"/>
      <c r="E261" s="4"/>
      <c r="F261" s="4"/>
      <c r="G261" s="4"/>
    </row>
    <row r="262" spans="1:7" ht="12" customHeight="1">
      <c r="A262" s="84" t="s">
        <v>182</v>
      </c>
      <c r="B262" s="13" t="s">
        <v>292</v>
      </c>
      <c r="C262" s="14"/>
      <c r="D262" s="4"/>
      <c r="E262" s="4"/>
      <c r="F262" s="4"/>
      <c r="G262" s="4"/>
    </row>
    <row r="263" spans="1:7" ht="12" customHeight="1">
      <c r="A263" s="84" t="s">
        <v>183</v>
      </c>
      <c r="B263" s="13" t="s">
        <v>292</v>
      </c>
      <c r="C263" s="14"/>
      <c r="D263" s="4"/>
      <c r="E263" s="4"/>
      <c r="F263" s="4"/>
      <c r="G263" s="4"/>
    </row>
    <row r="264" spans="1:7" ht="12" customHeight="1">
      <c r="A264" s="84" t="s">
        <v>184</v>
      </c>
      <c r="B264" s="13" t="s">
        <v>292</v>
      </c>
      <c r="C264" s="14"/>
      <c r="D264" s="4"/>
      <c r="E264" s="4"/>
      <c r="F264" s="4"/>
      <c r="G264" s="4"/>
    </row>
    <row r="265" spans="1:7" ht="12" customHeight="1">
      <c r="A265" s="84" t="s">
        <v>185</v>
      </c>
      <c r="B265" s="13" t="s">
        <v>292</v>
      </c>
      <c r="C265" s="14"/>
      <c r="D265" s="4"/>
      <c r="E265" s="4"/>
      <c r="F265" s="4"/>
      <c r="G265" s="4"/>
    </row>
    <row r="266" spans="1:7" ht="12" customHeight="1">
      <c r="A266" s="84" t="s">
        <v>151</v>
      </c>
      <c r="B266" s="13" t="s">
        <v>293</v>
      </c>
      <c r="C266" s="14" t="s">
        <v>270</v>
      </c>
      <c r="D266" s="4"/>
      <c r="E266" s="4"/>
      <c r="F266" s="4"/>
      <c r="G266" s="4"/>
    </row>
    <row r="267" spans="1:7" ht="12" customHeight="1">
      <c r="A267" s="84" t="s">
        <v>206</v>
      </c>
      <c r="B267" s="13" t="s">
        <v>294</v>
      </c>
      <c r="C267" s="14" t="s">
        <v>270</v>
      </c>
      <c r="D267" s="4"/>
      <c r="E267" s="4"/>
      <c r="F267" s="4"/>
      <c r="G267" s="4"/>
    </row>
    <row r="268" spans="1:7" ht="12" customHeight="1">
      <c r="A268" s="84" t="s">
        <v>152</v>
      </c>
      <c r="B268" s="13" t="s">
        <v>294</v>
      </c>
      <c r="C268" s="14"/>
      <c r="D268" s="4"/>
      <c r="E268" s="4"/>
      <c r="F268" s="4"/>
      <c r="G268" s="4"/>
    </row>
    <row r="269" spans="1:7" ht="12" customHeight="1">
      <c r="A269" s="84" t="s">
        <v>153</v>
      </c>
      <c r="B269" s="13" t="s">
        <v>294</v>
      </c>
      <c r="C269" s="14"/>
      <c r="D269" s="4"/>
      <c r="E269" s="4"/>
      <c r="F269" s="4"/>
      <c r="G269" s="4"/>
    </row>
    <row r="270" spans="1:7" ht="12" customHeight="1">
      <c r="A270" s="84" t="s">
        <v>154</v>
      </c>
      <c r="B270" s="13" t="s">
        <v>294</v>
      </c>
      <c r="C270" s="14"/>
      <c r="D270" s="4"/>
      <c r="E270" s="4"/>
      <c r="F270" s="4"/>
      <c r="G270" s="4"/>
    </row>
    <row r="271" spans="1:7" ht="12" customHeight="1">
      <c r="A271" s="84" t="s">
        <v>155</v>
      </c>
      <c r="B271" s="13" t="s">
        <v>294</v>
      </c>
      <c r="C271" s="14"/>
      <c r="D271" s="4"/>
      <c r="E271" s="4"/>
      <c r="F271" s="4"/>
      <c r="G271" s="4"/>
    </row>
    <row r="272" spans="1:7" ht="12" customHeight="1">
      <c r="A272" s="84" t="s">
        <v>156</v>
      </c>
      <c r="B272" s="13" t="s">
        <v>294</v>
      </c>
      <c r="C272" s="14"/>
      <c r="D272" s="4"/>
      <c r="E272" s="4"/>
      <c r="F272" s="4"/>
      <c r="G272" s="4"/>
    </row>
    <row r="273" spans="1:7" ht="12" customHeight="1">
      <c r="A273" s="84" t="s">
        <v>157</v>
      </c>
      <c r="B273" s="13" t="s">
        <v>294</v>
      </c>
      <c r="C273" s="14"/>
      <c r="D273" s="4"/>
      <c r="E273" s="4"/>
      <c r="F273" s="4"/>
      <c r="G273" s="4"/>
    </row>
    <row r="274" spans="1:7" ht="12" customHeight="1">
      <c r="A274" s="84" t="s">
        <v>158</v>
      </c>
      <c r="B274" s="13" t="s">
        <v>294</v>
      </c>
      <c r="C274" s="14"/>
      <c r="D274" s="4"/>
      <c r="E274" s="4"/>
      <c r="F274" s="4"/>
      <c r="G274" s="4"/>
    </row>
    <row r="275" spans="1:7" ht="12" customHeight="1">
      <c r="A275" s="84" t="s">
        <v>168</v>
      </c>
      <c r="B275" s="13" t="s">
        <v>294</v>
      </c>
      <c r="C275" s="14"/>
      <c r="D275" s="4"/>
      <c r="E275" s="4"/>
      <c r="F275" s="4"/>
      <c r="G275" s="4"/>
    </row>
    <row r="276" spans="1:7" ht="12" customHeight="1">
      <c r="A276" s="84" t="s">
        <v>159</v>
      </c>
      <c r="B276" s="13" t="s">
        <v>294</v>
      </c>
      <c r="C276" s="14"/>
      <c r="D276" s="4"/>
      <c r="E276" s="4"/>
      <c r="F276" s="4"/>
      <c r="G276" s="4"/>
    </row>
    <row r="277" spans="1:7" ht="12" customHeight="1">
      <c r="A277" s="84" t="s">
        <v>200</v>
      </c>
      <c r="B277" s="13" t="s">
        <v>295</v>
      </c>
      <c r="C277" s="14"/>
      <c r="D277" s="4"/>
      <c r="E277" s="4"/>
      <c r="F277" s="4"/>
      <c r="G277" s="4"/>
    </row>
    <row r="278" spans="1:7" ht="12" customHeight="1">
      <c r="A278" s="84" t="s">
        <v>201</v>
      </c>
      <c r="B278" s="13" t="s">
        <v>295</v>
      </c>
      <c r="C278" s="14"/>
      <c r="D278" s="4"/>
      <c r="E278" s="4"/>
      <c r="F278" s="4"/>
      <c r="G278" s="4"/>
    </row>
    <row r="279" spans="1:7" ht="12" customHeight="1">
      <c r="A279" s="84" t="s">
        <v>202</v>
      </c>
      <c r="B279" s="13" t="s">
        <v>295</v>
      </c>
      <c r="C279" s="14"/>
      <c r="D279" s="4"/>
      <c r="E279" s="4"/>
      <c r="F279" s="4"/>
      <c r="G279" s="4"/>
    </row>
    <row r="280" spans="1:7" ht="12" customHeight="1">
      <c r="A280" s="84" t="s">
        <v>203</v>
      </c>
      <c r="B280" s="13" t="s">
        <v>295</v>
      </c>
      <c r="C280" s="14"/>
      <c r="D280" s="4"/>
      <c r="E280" s="4"/>
      <c r="F280" s="4"/>
      <c r="G280" s="4"/>
    </row>
    <row r="281" spans="1:7" ht="12" customHeight="1">
      <c r="A281" s="84" t="s">
        <v>204</v>
      </c>
      <c r="B281" s="13" t="s">
        <v>295</v>
      </c>
      <c r="C281" s="14"/>
      <c r="D281" s="4"/>
      <c r="E281" s="4"/>
      <c r="F281" s="4"/>
      <c r="G281" s="4"/>
    </row>
    <row r="282" spans="1:7" ht="12" customHeight="1">
      <c r="A282" s="84" t="s">
        <v>205</v>
      </c>
      <c r="B282" s="13" t="s">
        <v>295</v>
      </c>
      <c r="C282" s="14"/>
      <c r="D282" s="4"/>
      <c r="E282" s="4"/>
      <c r="F282" s="4"/>
      <c r="G282" s="4"/>
    </row>
    <row r="283" spans="1:7" ht="12" customHeight="1">
      <c r="A283" s="142" t="s">
        <v>439</v>
      </c>
      <c r="B283" s="142" t="s">
        <v>514</v>
      </c>
      <c r="C283" s="14"/>
      <c r="D283" s="4"/>
      <c r="E283" s="4"/>
      <c r="F283" s="4"/>
      <c r="G283" s="4"/>
    </row>
    <row r="284" spans="1:6" ht="12" customHeight="1">
      <c r="A284" s="142" t="s">
        <v>440</v>
      </c>
      <c r="B284" s="142" t="s">
        <v>514</v>
      </c>
      <c r="C284" s="14"/>
      <c r="D284" s="4"/>
      <c r="E284" s="4"/>
      <c r="F284" s="4"/>
    </row>
    <row r="285" spans="1:6" ht="12" customHeight="1">
      <c r="A285" s="142" t="s">
        <v>441</v>
      </c>
      <c r="B285" s="142" t="s">
        <v>514</v>
      </c>
      <c r="C285" s="14"/>
      <c r="D285" s="4"/>
      <c r="E285" s="4"/>
      <c r="F285" s="4"/>
    </row>
    <row r="286" spans="1:6" ht="12" customHeight="1">
      <c r="A286" s="143" t="s">
        <v>442</v>
      </c>
      <c r="B286" s="142" t="s">
        <v>515</v>
      </c>
      <c r="C286" s="14"/>
      <c r="D286" s="4"/>
      <c r="E286" s="4"/>
      <c r="F286" s="4"/>
    </row>
    <row r="287" spans="1:6" ht="12" customHeight="1">
      <c r="A287" s="143" t="s">
        <v>443</v>
      </c>
      <c r="B287" s="142" t="s">
        <v>515</v>
      </c>
      <c r="C287" s="14"/>
      <c r="D287" s="4"/>
      <c r="E287" s="4"/>
      <c r="F287" s="4"/>
    </row>
    <row r="288" spans="1:6" ht="12" customHeight="1">
      <c r="A288" s="143" t="s">
        <v>444</v>
      </c>
      <c r="B288" s="142" t="s">
        <v>515</v>
      </c>
      <c r="C288" s="14"/>
      <c r="D288" s="4"/>
      <c r="E288" s="4"/>
      <c r="F288" s="4"/>
    </row>
    <row r="289" spans="1:6" ht="12" customHeight="1">
      <c r="A289" s="143" t="s">
        <v>445</v>
      </c>
      <c r="B289" s="142" t="s">
        <v>515</v>
      </c>
      <c r="C289" s="14"/>
      <c r="D289" s="4"/>
      <c r="E289" s="4"/>
      <c r="F289" s="4"/>
    </row>
    <row r="290" spans="1:6" ht="12" customHeight="1">
      <c r="A290" s="143" t="s">
        <v>446</v>
      </c>
      <c r="B290" s="142" t="s">
        <v>516</v>
      </c>
      <c r="C290" s="14"/>
      <c r="D290" s="4"/>
      <c r="E290" s="4"/>
      <c r="F290" s="4"/>
    </row>
    <row r="291" spans="1:6" ht="12" customHeight="1">
      <c r="A291" s="143" t="s">
        <v>447</v>
      </c>
      <c r="B291" s="142" t="s">
        <v>516</v>
      </c>
      <c r="C291" s="14"/>
      <c r="D291" s="4"/>
      <c r="E291" s="4"/>
      <c r="F291" s="4"/>
    </row>
    <row r="292" spans="1:6" ht="12" customHeight="1">
      <c r="A292" s="143" t="s">
        <v>448</v>
      </c>
      <c r="B292" s="142" t="s">
        <v>516</v>
      </c>
      <c r="C292" s="14"/>
      <c r="D292" s="4"/>
      <c r="E292" s="4"/>
      <c r="F292" s="4"/>
    </row>
    <row r="293" spans="1:6" ht="12" customHeight="1">
      <c r="A293" s="142" t="s">
        <v>449</v>
      </c>
      <c r="B293" s="142" t="s">
        <v>517</v>
      </c>
      <c r="C293" s="14"/>
      <c r="D293" s="4"/>
      <c r="E293" s="4"/>
      <c r="F293" s="4"/>
    </row>
    <row r="294" spans="1:6" ht="12" customHeight="1">
      <c r="A294" s="142" t="s">
        <v>450</v>
      </c>
      <c r="B294" s="142" t="s">
        <v>517</v>
      </c>
      <c r="C294" s="14"/>
      <c r="D294" s="4"/>
      <c r="E294" s="4"/>
      <c r="F294" s="4"/>
    </row>
    <row r="295" spans="1:6" ht="12" customHeight="1">
      <c r="A295" s="142" t="s">
        <v>451</v>
      </c>
      <c r="B295" s="142" t="s">
        <v>517</v>
      </c>
      <c r="C295" s="14"/>
      <c r="D295" s="4"/>
      <c r="E295" s="4"/>
      <c r="F295" s="4"/>
    </row>
    <row r="296" spans="1:6" ht="12" customHeight="1">
      <c r="A296" s="142" t="s">
        <v>452</v>
      </c>
      <c r="B296" s="142" t="s">
        <v>517</v>
      </c>
      <c r="C296" s="14"/>
      <c r="D296" s="4"/>
      <c r="E296" s="4"/>
      <c r="F296" s="4"/>
    </row>
    <row r="297" spans="1:6" ht="12" customHeight="1">
      <c r="A297" s="142" t="s">
        <v>453</v>
      </c>
      <c r="B297" s="142" t="s">
        <v>517</v>
      </c>
      <c r="C297" s="14"/>
      <c r="D297" s="4"/>
      <c r="E297" s="4"/>
      <c r="F297" s="4"/>
    </row>
    <row r="298" spans="1:6" ht="12" customHeight="1">
      <c r="A298" s="142" t="s">
        <v>454</v>
      </c>
      <c r="B298" s="142" t="s">
        <v>517</v>
      </c>
      <c r="C298" s="14"/>
      <c r="D298" s="4"/>
      <c r="E298" s="4"/>
      <c r="F298" s="4"/>
    </row>
    <row r="299" spans="1:6" ht="12" customHeight="1">
      <c r="A299" s="142" t="s">
        <v>455</v>
      </c>
      <c r="B299" s="142" t="s">
        <v>518</v>
      </c>
      <c r="C299" s="14"/>
      <c r="D299" s="4"/>
      <c r="E299" s="4"/>
      <c r="F299" s="4"/>
    </row>
    <row r="300" spans="1:6" ht="12" customHeight="1">
      <c r="A300" s="142" t="s">
        <v>456</v>
      </c>
      <c r="B300" s="142" t="s">
        <v>518</v>
      </c>
      <c r="C300" s="14"/>
      <c r="D300" s="4"/>
      <c r="E300" s="4"/>
      <c r="F300" s="4"/>
    </row>
    <row r="301" spans="1:6" ht="12" customHeight="1">
      <c r="A301" s="142" t="s">
        <v>457</v>
      </c>
      <c r="B301" s="142" t="s">
        <v>518</v>
      </c>
      <c r="C301" s="14"/>
      <c r="D301" s="4"/>
      <c r="E301" s="4"/>
      <c r="F301" s="4"/>
    </row>
    <row r="302" spans="1:6" ht="12" customHeight="1">
      <c r="A302" s="142" t="s">
        <v>458</v>
      </c>
      <c r="B302" s="142" t="s">
        <v>518</v>
      </c>
      <c r="C302" s="14"/>
      <c r="D302" s="4"/>
      <c r="E302" s="4"/>
      <c r="F302" s="4"/>
    </row>
    <row r="303" spans="1:6" ht="12" customHeight="1">
      <c r="A303" s="142" t="s">
        <v>459</v>
      </c>
      <c r="B303" s="142" t="s">
        <v>518</v>
      </c>
      <c r="C303" s="14"/>
      <c r="D303" s="4"/>
      <c r="E303" s="4"/>
      <c r="F303" s="4"/>
    </row>
    <row r="304" spans="1:6" ht="12" customHeight="1">
      <c r="A304" s="142" t="s">
        <v>460</v>
      </c>
      <c r="B304" s="142" t="s">
        <v>519</v>
      </c>
      <c r="C304" s="14"/>
      <c r="D304" s="4"/>
      <c r="E304" s="4"/>
      <c r="F304" s="4"/>
    </row>
    <row r="305" spans="1:6" ht="12" customHeight="1">
      <c r="A305" s="142" t="s">
        <v>461</v>
      </c>
      <c r="B305" s="142" t="s">
        <v>520</v>
      </c>
      <c r="C305" s="14"/>
      <c r="D305" s="4"/>
      <c r="E305" s="4"/>
      <c r="F305" s="4"/>
    </row>
    <row r="306" spans="1:6" ht="12" customHeight="1">
      <c r="A306" s="142" t="s">
        <v>462</v>
      </c>
      <c r="B306" s="142" t="s">
        <v>519</v>
      </c>
      <c r="C306" s="14"/>
      <c r="D306" s="4"/>
      <c r="E306" s="4"/>
      <c r="F306" s="4"/>
    </row>
    <row r="307" spans="1:6" ht="12" customHeight="1">
      <c r="A307" s="142" t="s">
        <v>463</v>
      </c>
      <c r="B307" s="142" t="s">
        <v>519</v>
      </c>
      <c r="C307" s="14"/>
      <c r="D307" s="4"/>
      <c r="E307" s="4"/>
      <c r="F307" s="4"/>
    </row>
    <row r="308" spans="1:6" ht="12" customHeight="1">
      <c r="A308" s="142" t="s">
        <v>464</v>
      </c>
      <c r="B308" s="142" t="s">
        <v>519</v>
      </c>
      <c r="C308" s="14"/>
      <c r="D308" s="4"/>
      <c r="E308" s="4"/>
      <c r="F308" s="4"/>
    </row>
    <row r="309" spans="1:6" ht="12" customHeight="1">
      <c r="A309" s="142" t="s">
        <v>465</v>
      </c>
      <c r="B309" s="142" t="s">
        <v>519</v>
      </c>
      <c r="C309" s="14"/>
      <c r="D309" s="4"/>
      <c r="E309" s="4"/>
      <c r="F309" s="4"/>
    </row>
    <row r="310" spans="1:6" ht="12" customHeight="1">
      <c r="A310" s="142" t="s">
        <v>466</v>
      </c>
      <c r="B310" s="142" t="s">
        <v>521</v>
      </c>
      <c r="C310" s="14"/>
      <c r="D310" s="4"/>
      <c r="E310" s="4"/>
      <c r="F310" s="4"/>
    </row>
    <row r="311" spans="1:6" ht="12" customHeight="1">
      <c r="A311" s="142" t="s">
        <v>467</v>
      </c>
      <c r="B311" s="142" t="s">
        <v>521</v>
      </c>
      <c r="C311" s="14"/>
      <c r="D311" s="4"/>
      <c r="E311" s="4"/>
      <c r="F311" s="4"/>
    </row>
    <row r="312" spans="1:6" ht="12" customHeight="1">
      <c r="A312" s="142" t="s">
        <v>468</v>
      </c>
      <c r="B312" s="142" t="s">
        <v>521</v>
      </c>
      <c r="C312" s="14"/>
      <c r="D312" s="4"/>
      <c r="E312" s="4"/>
      <c r="F312" s="4"/>
    </row>
    <row r="313" spans="1:6" ht="12" customHeight="1">
      <c r="A313" s="142" t="s">
        <v>469</v>
      </c>
      <c r="B313" s="142" t="s">
        <v>282</v>
      </c>
      <c r="C313" s="14"/>
      <c r="D313" s="4"/>
      <c r="E313" s="4"/>
      <c r="F313" s="4"/>
    </row>
    <row r="314" spans="1:6" ht="12" customHeight="1">
      <c r="A314" s="142" t="s">
        <v>470</v>
      </c>
      <c r="B314" s="142" t="s">
        <v>282</v>
      </c>
      <c r="C314" s="14"/>
      <c r="D314" s="4"/>
      <c r="E314" s="4"/>
      <c r="F314" s="4"/>
    </row>
    <row r="315" spans="1:6" ht="12" customHeight="1">
      <c r="A315" s="142" t="s">
        <v>471</v>
      </c>
      <c r="B315" s="142" t="s">
        <v>282</v>
      </c>
      <c r="C315" s="14"/>
      <c r="D315" s="4"/>
      <c r="E315" s="4"/>
      <c r="F315" s="4"/>
    </row>
    <row r="316" spans="1:6" ht="12" customHeight="1">
      <c r="A316" s="142" t="s">
        <v>472</v>
      </c>
      <c r="B316" s="142" t="s">
        <v>522</v>
      </c>
      <c r="C316" s="14"/>
      <c r="D316" s="4"/>
      <c r="E316" s="4"/>
      <c r="F316" s="4"/>
    </row>
    <row r="317" spans="1:6" ht="12" customHeight="1">
      <c r="A317" s="144" t="s">
        <v>473</v>
      </c>
      <c r="B317" s="142" t="s">
        <v>522</v>
      </c>
      <c r="C317" s="14"/>
      <c r="D317" s="4"/>
      <c r="E317" s="4"/>
      <c r="F317" s="4"/>
    </row>
    <row r="318" spans="1:6" ht="12" customHeight="1">
      <c r="A318" s="142" t="s">
        <v>474</v>
      </c>
      <c r="B318" s="142" t="s">
        <v>522</v>
      </c>
      <c r="C318" s="14"/>
      <c r="D318" s="4"/>
      <c r="E318" s="4"/>
      <c r="F318" s="4"/>
    </row>
    <row r="319" spans="1:6" ht="12" customHeight="1">
      <c r="A319" s="144" t="s">
        <v>475</v>
      </c>
      <c r="B319" s="142" t="s">
        <v>522</v>
      </c>
      <c r="C319" s="14"/>
      <c r="D319" s="4"/>
      <c r="E319" s="4"/>
      <c r="F319" s="4"/>
    </row>
    <row r="320" spans="1:6" ht="12" customHeight="1">
      <c r="A320" s="142" t="s">
        <v>476</v>
      </c>
      <c r="B320" s="142" t="s">
        <v>283</v>
      </c>
      <c r="C320" s="14"/>
      <c r="D320" s="4"/>
      <c r="E320" s="4"/>
      <c r="F320" s="4"/>
    </row>
    <row r="321" spans="1:6" ht="12" customHeight="1">
      <c r="A321" s="142" t="s">
        <v>477</v>
      </c>
      <c r="B321" s="142" t="s">
        <v>523</v>
      </c>
      <c r="C321" s="14"/>
      <c r="D321" s="4"/>
      <c r="E321" s="4"/>
      <c r="F321" s="4"/>
    </row>
    <row r="322" spans="1:6" ht="12" customHeight="1">
      <c r="A322" s="142" t="s">
        <v>478</v>
      </c>
      <c r="B322" s="142" t="s">
        <v>523</v>
      </c>
      <c r="C322" s="14"/>
      <c r="D322" s="4"/>
      <c r="E322" s="4"/>
      <c r="F322" s="4"/>
    </row>
    <row r="323" spans="1:6" ht="12" customHeight="1">
      <c r="A323" s="142" t="s">
        <v>479</v>
      </c>
      <c r="B323" s="142" t="s">
        <v>523</v>
      </c>
      <c r="C323" s="14"/>
      <c r="D323" s="4"/>
      <c r="E323" s="4"/>
      <c r="F323" s="4"/>
    </row>
    <row r="324" spans="1:6" ht="12" customHeight="1">
      <c r="A324" s="142" t="s">
        <v>480</v>
      </c>
      <c r="B324" s="142" t="s">
        <v>523</v>
      </c>
      <c r="C324" s="14"/>
      <c r="D324" s="4"/>
      <c r="E324" s="4"/>
      <c r="F324" s="4"/>
    </row>
    <row r="325" spans="1:6" ht="12" customHeight="1">
      <c r="A325" s="142" t="s">
        <v>481</v>
      </c>
      <c r="B325" s="142" t="s">
        <v>523</v>
      </c>
      <c r="C325" s="14"/>
      <c r="D325" s="4"/>
      <c r="E325" s="4"/>
      <c r="F325" s="4"/>
    </row>
    <row r="326" spans="1:6" ht="12" customHeight="1">
      <c r="A326" s="142" t="s">
        <v>482</v>
      </c>
      <c r="B326" s="142" t="s">
        <v>523</v>
      </c>
      <c r="C326" s="14"/>
      <c r="D326" s="4"/>
      <c r="E326" s="4"/>
      <c r="F326" s="4"/>
    </row>
    <row r="327" spans="1:6" ht="12" customHeight="1">
      <c r="A327" s="142" t="s">
        <v>483</v>
      </c>
      <c r="B327" s="142" t="s">
        <v>523</v>
      </c>
      <c r="C327" s="14"/>
      <c r="D327" s="4"/>
      <c r="E327" s="4"/>
      <c r="F327" s="4"/>
    </row>
    <row r="328" spans="1:6" ht="12" customHeight="1">
      <c r="A328" s="142" t="s">
        <v>484</v>
      </c>
      <c r="B328" s="142" t="s">
        <v>524</v>
      </c>
      <c r="C328" s="14"/>
      <c r="D328" s="4"/>
      <c r="E328" s="4"/>
      <c r="F328" s="4"/>
    </row>
    <row r="329" spans="1:6" ht="12" customHeight="1">
      <c r="A329" s="142" t="s">
        <v>485</v>
      </c>
      <c r="B329" s="142" t="s">
        <v>524</v>
      </c>
      <c r="C329" s="14"/>
      <c r="D329" s="4"/>
      <c r="E329" s="4"/>
      <c r="F329" s="4"/>
    </row>
    <row r="330" spans="1:6" ht="12" customHeight="1">
      <c r="A330" s="142" t="s">
        <v>486</v>
      </c>
      <c r="B330" s="142" t="s">
        <v>524</v>
      </c>
      <c r="C330" s="14"/>
      <c r="D330" s="4"/>
      <c r="E330" s="4"/>
      <c r="F330" s="4"/>
    </row>
    <row r="331" spans="1:6" ht="12" customHeight="1">
      <c r="A331" s="142" t="s">
        <v>487</v>
      </c>
      <c r="B331" s="142" t="s">
        <v>524</v>
      </c>
      <c r="C331" s="14"/>
      <c r="D331" s="4"/>
      <c r="E331" s="4"/>
      <c r="F331" s="4"/>
    </row>
    <row r="332" spans="1:6" ht="12" customHeight="1">
      <c r="A332" s="142" t="s">
        <v>488</v>
      </c>
      <c r="B332" s="142" t="s">
        <v>524</v>
      </c>
      <c r="C332" s="14"/>
      <c r="D332" s="4"/>
      <c r="E332" s="4"/>
      <c r="F332" s="4"/>
    </row>
    <row r="333" spans="1:6" ht="12" customHeight="1">
      <c r="A333" s="142" t="s">
        <v>489</v>
      </c>
      <c r="B333" s="142" t="s">
        <v>524</v>
      </c>
      <c r="C333" s="14"/>
      <c r="D333" s="4"/>
      <c r="E333" s="4"/>
      <c r="F333" s="4"/>
    </row>
    <row r="334" spans="1:6" ht="12" customHeight="1">
      <c r="A334" s="142" t="s">
        <v>490</v>
      </c>
      <c r="B334" s="142" t="s">
        <v>524</v>
      </c>
      <c r="C334" s="14"/>
      <c r="D334" s="4"/>
      <c r="E334" s="4"/>
      <c r="F334" s="4"/>
    </row>
    <row r="335" spans="1:6" ht="12" customHeight="1">
      <c r="A335" s="142" t="s">
        <v>491</v>
      </c>
      <c r="B335" s="142" t="s">
        <v>525</v>
      </c>
      <c r="C335" s="14"/>
      <c r="D335" s="4"/>
      <c r="E335" s="4"/>
      <c r="F335" s="4"/>
    </row>
    <row r="336" spans="1:6" ht="12" customHeight="1">
      <c r="A336" s="142" t="s">
        <v>492</v>
      </c>
      <c r="B336" s="142" t="s">
        <v>525</v>
      </c>
      <c r="C336" s="14"/>
      <c r="D336" s="4"/>
      <c r="E336" s="4"/>
      <c r="F336" s="4"/>
    </row>
    <row r="337" spans="1:6" ht="12" customHeight="1">
      <c r="A337" s="142" t="s">
        <v>493</v>
      </c>
      <c r="B337" s="142" t="s">
        <v>525</v>
      </c>
      <c r="C337" s="14"/>
      <c r="D337" s="4"/>
      <c r="E337" s="4"/>
      <c r="F337" s="4"/>
    </row>
    <row r="338" spans="1:6" ht="12" customHeight="1">
      <c r="A338" s="142" t="s">
        <v>494</v>
      </c>
      <c r="B338" s="142" t="s">
        <v>525</v>
      </c>
      <c r="C338" s="14"/>
      <c r="D338" s="4"/>
      <c r="E338" s="4"/>
      <c r="F338" s="4"/>
    </row>
    <row r="339" spans="1:6" ht="12" customHeight="1">
      <c r="A339" s="142" t="s">
        <v>495</v>
      </c>
      <c r="B339" s="142" t="s">
        <v>525</v>
      </c>
      <c r="C339" s="14"/>
      <c r="D339" s="4"/>
      <c r="E339" s="4"/>
      <c r="F339" s="4"/>
    </row>
    <row r="340" spans="1:6" ht="12" customHeight="1">
      <c r="A340" s="142" t="s">
        <v>496</v>
      </c>
      <c r="B340" s="142" t="s">
        <v>525</v>
      </c>
      <c r="C340" s="14"/>
      <c r="D340" s="4"/>
      <c r="E340" s="4"/>
      <c r="F340" s="4"/>
    </row>
    <row r="341" spans="1:6" ht="12" customHeight="1">
      <c r="A341" s="142" t="s">
        <v>531</v>
      </c>
      <c r="B341" s="142" t="s">
        <v>533</v>
      </c>
      <c r="C341" s="14"/>
      <c r="D341" s="4"/>
      <c r="E341" s="4"/>
      <c r="F341" s="4"/>
    </row>
    <row r="342" spans="1:6" ht="12" customHeight="1">
      <c r="A342" s="142" t="s">
        <v>532</v>
      </c>
      <c r="B342" s="142" t="s">
        <v>533</v>
      </c>
      <c r="C342" s="14"/>
      <c r="D342" s="4"/>
      <c r="E342" s="4"/>
      <c r="F342" s="4"/>
    </row>
    <row r="343" spans="1:6" ht="12" customHeight="1">
      <c r="A343" s="142" t="s">
        <v>497</v>
      </c>
      <c r="B343" s="142" t="s">
        <v>292</v>
      </c>
      <c r="C343" s="14"/>
      <c r="D343" s="4"/>
      <c r="E343" s="4"/>
      <c r="F343" s="4"/>
    </row>
    <row r="344" spans="1:6" ht="12" customHeight="1">
      <c r="A344" s="142" t="s">
        <v>498</v>
      </c>
      <c r="B344" s="142" t="s">
        <v>292</v>
      </c>
      <c r="C344" s="14"/>
      <c r="D344" s="4"/>
      <c r="E344" s="4"/>
      <c r="F344" s="4"/>
    </row>
    <row r="345" spans="1:6" ht="12" customHeight="1">
      <c r="A345" s="142" t="s">
        <v>499</v>
      </c>
      <c r="B345" s="142" t="s">
        <v>292</v>
      </c>
      <c r="C345" s="14"/>
      <c r="D345" s="4"/>
      <c r="E345" s="4"/>
      <c r="F345" s="4"/>
    </row>
    <row r="346" spans="1:6" ht="12" customHeight="1">
      <c r="A346" s="142" t="s">
        <v>500</v>
      </c>
      <c r="B346" s="142" t="s">
        <v>526</v>
      </c>
      <c r="C346" s="14"/>
      <c r="D346" s="4"/>
      <c r="E346" s="4"/>
      <c r="F346" s="4"/>
    </row>
    <row r="347" spans="1:6" ht="12" customHeight="1">
      <c r="A347" s="142" t="s">
        <v>501</v>
      </c>
      <c r="B347" s="142" t="s">
        <v>526</v>
      </c>
      <c r="C347" s="14"/>
      <c r="D347" s="4"/>
      <c r="E347" s="4"/>
      <c r="F347" s="4"/>
    </row>
    <row r="348" spans="1:6" ht="12" customHeight="1">
      <c r="A348" s="142" t="s">
        <v>502</v>
      </c>
      <c r="B348" s="142" t="s">
        <v>526</v>
      </c>
      <c r="C348" s="14"/>
      <c r="D348" s="4"/>
      <c r="E348" s="4"/>
      <c r="F348" s="4"/>
    </row>
    <row r="349" spans="1:6" ht="12" customHeight="1">
      <c r="A349" s="142" t="s">
        <v>503</v>
      </c>
      <c r="B349" s="142" t="s">
        <v>526</v>
      </c>
      <c r="C349" s="14"/>
      <c r="D349" s="4"/>
      <c r="E349" s="4"/>
      <c r="F349" s="4"/>
    </row>
    <row r="350" spans="1:6" ht="12" customHeight="1">
      <c r="A350" s="142" t="s">
        <v>504</v>
      </c>
      <c r="B350" s="142" t="s">
        <v>526</v>
      </c>
      <c r="C350" s="14"/>
      <c r="D350" s="4"/>
      <c r="E350" s="4"/>
      <c r="F350" s="4"/>
    </row>
    <row r="351" spans="1:6" ht="12" customHeight="1">
      <c r="A351" s="142" t="s">
        <v>505</v>
      </c>
      <c r="B351" s="142" t="s">
        <v>527</v>
      </c>
      <c r="C351" s="14"/>
      <c r="D351" s="4"/>
      <c r="E351" s="4"/>
      <c r="F351" s="4"/>
    </row>
    <row r="352" spans="1:6" ht="12" customHeight="1">
      <c r="A352" s="142" t="s">
        <v>506</v>
      </c>
      <c r="B352" s="142" t="s">
        <v>527</v>
      </c>
      <c r="C352" s="14"/>
      <c r="D352" s="4"/>
      <c r="E352" s="4"/>
      <c r="F352" s="4"/>
    </row>
    <row r="353" spans="1:6" ht="12" customHeight="1">
      <c r="A353" s="142" t="s">
        <v>507</v>
      </c>
      <c r="B353" s="142" t="s">
        <v>527</v>
      </c>
      <c r="C353" s="14"/>
      <c r="D353" s="4"/>
      <c r="E353" s="4"/>
      <c r="F353" s="4"/>
    </row>
    <row r="354" spans="1:6" ht="12" customHeight="1">
      <c r="A354" s="142" t="s">
        <v>508</v>
      </c>
      <c r="B354" s="142" t="s">
        <v>527</v>
      </c>
      <c r="C354" s="14"/>
      <c r="D354" s="4"/>
      <c r="E354" s="4"/>
      <c r="F354" s="4"/>
    </row>
    <row r="355" spans="1:6" ht="12" customHeight="1">
      <c r="A355" s="142" t="s">
        <v>509</v>
      </c>
      <c r="B355" s="142" t="s">
        <v>295</v>
      </c>
      <c r="C355" s="14"/>
      <c r="D355" s="4"/>
      <c r="E355" s="4"/>
      <c r="F355" s="4"/>
    </row>
    <row r="356" spans="1:6" ht="12" customHeight="1">
      <c r="A356" s="142" t="s">
        <v>510</v>
      </c>
      <c r="B356" s="142" t="s">
        <v>295</v>
      </c>
      <c r="C356" s="14"/>
      <c r="D356" s="4"/>
      <c r="E356" s="4"/>
      <c r="F356" s="4"/>
    </row>
    <row r="357" spans="1:6" ht="12" customHeight="1">
      <c r="A357" s="142" t="s">
        <v>511</v>
      </c>
      <c r="B357" s="142" t="s">
        <v>295</v>
      </c>
      <c r="C357" s="14"/>
      <c r="D357" s="4"/>
      <c r="E357" s="4"/>
      <c r="F357" s="4"/>
    </row>
    <row r="358" spans="1:6" ht="12" customHeight="1">
      <c r="A358" s="142" t="s">
        <v>512</v>
      </c>
      <c r="B358" s="142" t="s">
        <v>295</v>
      </c>
      <c r="C358" s="14"/>
      <c r="D358" s="4"/>
      <c r="E358" s="4"/>
      <c r="F358" s="4"/>
    </row>
    <row r="359" spans="1:6" ht="12" customHeight="1">
      <c r="A359" s="142" t="s">
        <v>513</v>
      </c>
      <c r="B359" s="142" t="s">
        <v>295</v>
      </c>
      <c r="C359" s="14"/>
      <c r="D359" s="4"/>
      <c r="E359" s="4"/>
      <c r="F359" s="4"/>
    </row>
    <row r="360" spans="1:7" ht="12" customHeight="1">
      <c r="A360" s="84" t="s">
        <v>12</v>
      </c>
      <c r="B360" s="13" t="s">
        <v>278</v>
      </c>
      <c r="C360" s="14"/>
      <c r="D360" s="4"/>
      <c r="E360" s="4"/>
      <c r="F360" s="4"/>
      <c r="G360" s="4"/>
    </row>
    <row r="361" spans="1:7" ht="12" customHeight="1">
      <c r="A361" s="84">
        <v>0</v>
      </c>
      <c r="B361" s="13" t="s">
        <v>279</v>
      </c>
      <c r="C361" s="14"/>
      <c r="D361" s="4"/>
      <c r="E361" s="4"/>
      <c r="F361" s="4"/>
      <c r="G361" s="4"/>
    </row>
    <row r="362" spans="1:7" ht="12" customHeight="1">
      <c r="A362" s="15"/>
      <c r="B362" s="16"/>
      <c r="C362" s="17"/>
      <c r="D362" s="4"/>
      <c r="E362" s="4"/>
      <c r="F362" s="4"/>
      <c r="G362" s="4"/>
    </row>
    <row r="363" ht="12.75">
      <c r="A363" s="10" t="s">
        <v>312</v>
      </c>
    </row>
    <row r="364" spans="1:3" ht="11.25">
      <c r="A364" s="103" t="s">
        <v>296</v>
      </c>
      <c r="B364" s="103" t="s">
        <v>297</v>
      </c>
      <c r="C364" s="104" t="s">
        <v>262</v>
      </c>
    </row>
    <row r="365" spans="1:3" ht="12.75">
      <c r="A365" s="12" t="s">
        <v>116</v>
      </c>
      <c r="B365" s="12" t="s">
        <v>299</v>
      </c>
      <c r="C365" s="19"/>
    </row>
    <row r="366" spans="1:3" ht="12.75">
      <c r="A366" s="12" t="s">
        <v>117</v>
      </c>
      <c r="B366" s="12" t="s">
        <v>300</v>
      </c>
      <c r="C366" s="19"/>
    </row>
    <row r="367" spans="1:3" ht="12.75">
      <c r="A367" s="12" t="s">
        <v>12</v>
      </c>
      <c r="B367" s="12" t="s">
        <v>298</v>
      </c>
      <c r="C367" s="19"/>
    </row>
    <row r="369" ht="12.75">
      <c r="A369" s="10" t="s">
        <v>266</v>
      </c>
    </row>
    <row r="370" spans="1:3" ht="11.25">
      <c r="A370" s="103" t="s">
        <v>296</v>
      </c>
      <c r="B370" s="103" t="s">
        <v>297</v>
      </c>
      <c r="C370" s="104" t="s">
        <v>262</v>
      </c>
    </row>
    <row r="371" spans="1:3" s="86" customFormat="1" ht="12.75">
      <c r="A371" s="84" t="s">
        <v>11</v>
      </c>
      <c r="B371" s="12" t="s">
        <v>409</v>
      </c>
      <c r="C371" s="85"/>
    </row>
    <row r="372" spans="1:7" ht="12.75">
      <c r="A372" s="84" t="s">
        <v>118</v>
      </c>
      <c r="B372" s="12" t="s">
        <v>410</v>
      </c>
      <c r="C372" s="18"/>
      <c r="D372" s="81"/>
      <c r="G372" s="82"/>
    </row>
    <row r="373" spans="1:3" ht="12.75">
      <c r="A373" s="84" t="s">
        <v>119</v>
      </c>
      <c r="B373" s="12" t="s">
        <v>411</v>
      </c>
      <c r="C373" s="18"/>
    </row>
    <row r="374" spans="1:3" ht="12.75">
      <c r="A374" s="84">
        <v>0</v>
      </c>
      <c r="B374" s="12" t="s">
        <v>279</v>
      </c>
      <c r="C374" s="18"/>
    </row>
    <row r="375" ht="18" customHeight="1"/>
    <row r="376" ht="12.75">
      <c r="A376" s="141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showGridLines="0" view="pageBreakPreview" zoomScaleSheetLayoutView="100" zoomScalePageLayoutView="0" workbookViewId="0" topLeftCell="A1">
      <selection activeCell="U33" sqref="U33"/>
    </sheetView>
  </sheetViews>
  <sheetFormatPr defaultColWidth="9.140625" defaultRowHeight="12.75"/>
  <cols>
    <col min="1" max="16384" width="9.140625" style="111" customWidth="1"/>
  </cols>
  <sheetData>
    <row r="1" spans="1:17" ht="15.75">
      <c r="A1" s="105" t="s">
        <v>3</v>
      </c>
      <c r="B1" s="106"/>
      <c r="C1" s="107"/>
      <c r="D1" s="107"/>
      <c r="E1" s="107"/>
      <c r="F1" s="107"/>
      <c r="G1" s="107"/>
      <c r="H1" s="107" t="s">
        <v>414</v>
      </c>
      <c r="I1" s="107"/>
      <c r="J1" s="107"/>
      <c r="K1" s="107"/>
      <c r="L1" s="108"/>
      <c r="M1" s="108"/>
      <c r="N1" s="108"/>
      <c r="O1" s="108"/>
      <c r="P1" s="109" t="s">
        <v>415</v>
      </c>
      <c r="Q1" s="110"/>
    </row>
    <row r="2" spans="1:17" ht="12.75">
      <c r="A2" s="107" t="s">
        <v>1</v>
      </c>
      <c r="B2" s="107"/>
      <c r="C2" s="107"/>
      <c r="D2" s="112"/>
      <c r="E2" s="112"/>
      <c r="F2" s="108"/>
      <c r="G2" s="113"/>
      <c r="H2" s="114"/>
      <c r="I2" s="108"/>
      <c r="J2" s="108" t="s">
        <v>416</v>
      </c>
      <c r="K2" s="108"/>
      <c r="L2" s="114"/>
      <c r="M2" s="108"/>
      <c r="N2" s="108"/>
      <c r="O2" s="108"/>
      <c r="P2" s="115" t="s">
        <v>0</v>
      </c>
      <c r="Q2" s="113"/>
    </row>
    <row r="3" spans="1:16" ht="27" thickBot="1">
      <c r="A3" s="231" t="s">
        <v>554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 ht="12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12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s="154" customFormat="1" ht="11.25">
      <c r="A6" s="153" t="s">
        <v>417</v>
      </c>
      <c r="D6" s="155" t="s">
        <v>545</v>
      </c>
      <c r="G6" s="155" t="s">
        <v>535</v>
      </c>
      <c r="J6" s="155" t="s">
        <v>539</v>
      </c>
      <c r="M6" s="153" t="s">
        <v>418</v>
      </c>
      <c r="R6" s="155"/>
    </row>
    <row r="7" spans="1:18" s="154" customFormat="1" ht="11.25">
      <c r="A7" s="154" t="s">
        <v>537</v>
      </c>
      <c r="D7" s="154" t="s">
        <v>538</v>
      </c>
      <c r="G7" s="154" t="s">
        <v>536</v>
      </c>
      <c r="J7" s="154" t="s">
        <v>540</v>
      </c>
      <c r="R7" s="155"/>
    </row>
    <row r="8" ht="12.75">
      <c r="R8" s="155"/>
    </row>
    <row r="9" ht="12.75">
      <c r="R9" s="155"/>
    </row>
    <row r="11" ht="12.75">
      <c r="R11" s="155"/>
    </row>
    <row r="12" ht="12.75">
      <c r="R12" s="155"/>
    </row>
    <row r="14" spans="1:18" s="154" customFormat="1" ht="11.25">
      <c r="A14" s="153" t="s">
        <v>419</v>
      </c>
      <c r="D14" s="155" t="s">
        <v>373</v>
      </c>
      <c r="H14" s="155" t="s">
        <v>542</v>
      </c>
      <c r="L14" s="153"/>
      <c r="M14" s="155" t="s">
        <v>544</v>
      </c>
      <c r="R14" s="155"/>
    </row>
    <row r="15" spans="1:18" s="154" customFormat="1" ht="11.25">
      <c r="A15" s="154" t="s">
        <v>538</v>
      </c>
      <c r="D15" s="156" t="s">
        <v>541</v>
      </c>
      <c r="H15" s="154" t="s">
        <v>540</v>
      </c>
      <c r="M15" s="154" t="s">
        <v>536</v>
      </c>
      <c r="R15" s="155"/>
    </row>
    <row r="16" ht="12.75">
      <c r="R16" s="155"/>
    </row>
    <row r="18" ht="12.75">
      <c r="R18" s="155"/>
    </row>
    <row r="20" ht="12.75">
      <c r="R20" s="155"/>
    </row>
    <row r="22" spans="1:8" ht="12.75">
      <c r="A22" s="155" t="s">
        <v>547</v>
      </c>
      <c r="D22" s="155" t="s">
        <v>550</v>
      </c>
      <c r="H22" s="155" t="s">
        <v>549</v>
      </c>
    </row>
    <row r="23" spans="1:8" ht="12.75">
      <c r="A23" s="154" t="s">
        <v>546</v>
      </c>
      <c r="D23" s="154" t="s">
        <v>548</v>
      </c>
      <c r="H23" s="154" t="s">
        <v>538</v>
      </c>
    </row>
    <row r="31" spans="1:8" ht="12.75">
      <c r="A31" s="155" t="s">
        <v>551</v>
      </c>
      <c r="D31" s="155" t="s">
        <v>552</v>
      </c>
      <c r="H31" s="155" t="s">
        <v>553</v>
      </c>
    </row>
    <row r="32" spans="1:8" ht="12.75">
      <c r="A32" s="154" t="s">
        <v>536</v>
      </c>
      <c r="D32" s="154" t="s">
        <v>538</v>
      </c>
      <c r="H32" s="154" t="s">
        <v>548</v>
      </c>
    </row>
    <row r="33" ht="13.5" thickBot="1">
      <c r="K33" s="119" t="s">
        <v>420</v>
      </c>
    </row>
    <row r="34" spans="11:16" ht="13.5" thickBot="1">
      <c r="K34" s="232" t="s">
        <v>421</v>
      </c>
      <c r="L34" s="233"/>
      <c r="M34" s="233"/>
      <c r="N34" s="233"/>
      <c r="O34" s="233"/>
      <c r="P34" s="234"/>
    </row>
    <row r="35" spans="11:16" ht="13.5" customHeight="1" thickTop="1">
      <c r="K35" s="120"/>
      <c r="L35" s="235" t="s">
        <v>422</v>
      </c>
      <c r="M35" s="236"/>
      <c r="N35" s="121"/>
      <c r="O35" s="212" t="s">
        <v>423</v>
      </c>
      <c r="P35" s="213"/>
    </row>
    <row r="36" spans="10:16" ht="12.75">
      <c r="J36" s="122"/>
      <c r="K36" s="123"/>
      <c r="L36" s="237"/>
      <c r="M36" s="237"/>
      <c r="N36" s="152"/>
      <c r="O36" s="214"/>
      <c r="P36" s="215"/>
    </row>
    <row r="37" spans="10:16" ht="13.5" customHeight="1">
      <c r="J37" s="125"/>
      <c r="K37" s="120"/>
      <c r="L37" s="238" t="s">
        <v>424</v>
      </c>
      <c r="M37" s="238"/>
      <c r="N37" s="152"/>
      <c r="O37" s="214"/>
      <c r="P37" s="215"/>
    </row>
    <row r="38" spans="10:16" ht="12.75" customHeight="1">
      <c r="J38" s="125"/>
      <c r="K38" s="123"/>
      <c r="L38" s="237"/>
      <c r="M38" s="237"/>
      <c r="N38" s="124"/>
      <c r="O38" s="216"/>
      <c r="P38" s="217"/>
    </row>
    <row r="39" spans="11:16" ht="12.75">
      <c r="K39" s="120"/>
      <c r="L39" s="218" t="s">
        <v>425</v>
      </c>
      <c r="M39" s="218"/>
      <c r="N39" s="221" t="s">
        <v>32</v>
      </c>
      <c r="O39" s="224" t="s">
        <v>426</v>
      </c>
      <c r="P39" s="225"/>
    </row>
    <row r="40" spans="11:16" ht="12.75">
      <c r="K40" s="120"/>
      <c r="L40" s="219"/>
      <c r="M40" s="219"/>
      <c r="N40" s="222"/>
      <c r="O40" s="226"/>
      <c r="P40" s="227"/>
    </row>
    <row r="41" spans="11:16" ht="12.75">
      <c r="K41" s="120"/>
      <c r="L41" s="219"/>
      <c r="M41" s="219"/>
      <c r="N41" s="222"/>
      <c r="O41" s="228" t="s">
        <v>427</v>
      </c>
      <c r="P41" s="227"/>
    </row>
    <row r="42" spans="11:16" ht="13.5" thickBot="1">
      <c r="K42" s="127"/>
      <c r="L42" s="220"/>
      <c r="M42" s="220"/>
      <c r="N42" s="223"/>
      <c r="O42" s="229"/>
      <c r="P42" s="230"/>
    </row>
    <row r="44" ht="12.75">
      <c r="I44" s="128"/>
    </row>
    <row r="46" ht="12.75">
      <c r="I46" s="128"/>
    </row>
    <row r="50" ht="12.75">
      <c r="B50" s="129"/>
    </row>
    <row r="51" ht="12.75">
      <c r="B51" s="130"/>
    </row>
    <row r="52" ht="12.75">
      <c r="B52" s="130"/>
    </row>
    <row r="53" ht="12.75">
      <c r="B53" s="130"/>
    </row>
    <row r="54" ht="12.75">
      <c r="B54" s="130"/>
    </row>
    <row r="55" ht="12.75">
      <c r="B55" s="130"/>
    </row>
    <row r="56" ht="12.75">
      <c r="B56" s="130"/>
    </row>
    <row r="57" ht="12.75">
      <c r="B57" s="130"/>
    </row>
    <row r="58" ht="12.75">
      <c r="B58" s="130"/>
    </row>
    <row r="59" ht="12.75">
      <c r="B59" s="130"/>
    </row>
    <row r="60" ht="12.75">
      <c r="B60" s="130"/>
    </row>
  </sheetData>
  <sheetProtection password="DB33" sheet="1"/>
  <mergeCells count="9">
    <mergeCell ref="O35:P38"/>
    <mergeCell ref="L39:M42"/>
    <mergeCell ref="N39:N42"/>
    <mergeCell ref="O39:P40"/>
    <mergeCell ref="O41:P42"/>
    <mergeCell ref="A3:P3"/>
    <mergeCell ref="K34:P34"/>
    <mergeCell ref="L35:M36"/>
    <mergeCell ref="L37:M38"/>
  </mergeCells>
  <printOptions/>
  <pageMargins left="0.21" right="0.2" top="0.31" bottom="0.3" header="0.2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showGridLines="0" view="pageBreakPreview" zoomScaleSheetLayoutView="100" zoomScalePageLayoutView="0" workbookViewId="0" topLeftCell="A1">
      <selection activeCell="U8" sqref="U8"/>
    </sheetView>
  </sheetViews>
  <sheetFormatPr defaultColWidth="9.140625" defaultRowHeight="12.75"/>
  <cols>
    <col min="1" max="15" width="9.140625" style="111" customWidth="1"/>
    <col min="16" max="16" width="8.8515625" style="111" customWidth="1"/>
    <col min="17" max="17" width="9.140625" style="111" customWidth="1"/>
    <col min="18" max="16384" width="9.140625" style="111" customWidth="1"/>
  </cols>
  <sheetData>
    <row r="1" spans="1:17" ht="15.75">
      <c r="A1" s="105" t="s">
        <v>3</v>
      </c>
      <c r="B1" s="106"/>
      <c r="C1" s="107"/>
      <c r="D1" s="107"/>
      <c r="E1" s="107"/>
      <c r="F1" s="107"/>
      <c r="G1" s="107"/>
      <c r="H1" s="107" t="s">
        <v>414</v>
      </c>
      <c r="I1" s="107"/>
      <c r="J1" s="107"/>
      <c r="K1" s="107"/>
      <c r="L1" s="110"/>
      <c r="M1" s="110"/>
      <c r="N1" s="110"/>
      <c r="O1" s="110"/>
      <c r="P1" s="131" t="s">
        <v>415</v>
      </c>
      <c r="Q1" s="110"/>
    </row>
    <row r="2" spans="1:17" ht="12.75">
      <c r="A2" s="132" t="s">
        <v>1</v>
      </c>
      <c r="B2" s="132"/>
      <c r="C2" s="132"/>
      <c r="D2" s="133"/>
      <c r="E2" s="133"/>
      <c r="F2" s="134"/>
      <c r="G2" s="135"/>
      <c r="H2" s="136"/>
      <c r="I2" s="134"/>
      <c r="J2" s="134" t="s">
        <v>416</v>
      </c>
      <c r="K2" s="134"/>
      <c r="L2" s="136"/>
      <c r="M2" s="134"/>
      <c r="N2" s="134"/>
      <c r="O2" s="134"/>
      <c r="P2" s="137" t="s">
        <v>0</v>
      </c>
      <c r="Q2" s="135"/>
    </row>
    <row r="3" spans="1:17" ht="27" thickBot="1">
      <c r="A3" s="247" t="s">
        <v>428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12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13"/>
    </row>
    <row r="5" spans="1:18" ht="12.75">
      <c r="A5" s="155" t="s">
        <v>555</v>
      </c>
      <c r="B5" s="157"/>
      <c r="C5" s="157"/>
      <c r="D5" s="157"/>
      <c r="E5" s="155" t="s">
        <v>569</v>
      </c>
      <c r="F5" s="157"/>
      <c r="G5" s="157"/>
      <c r="H5" s="155" t="s">
        <v>557</v>
      </c>
      <c r="I5" s="158"/>
      <c r="J5" s="157"/>
      <c r="K5" s="155" t="s">
        <v>556</v>
      </c>
      <c r="L5" s="157"/>
      <c r="M5" s="158"/>
      <c r="N5" s="155" t="s">
        <v>369</v>
      </c>
      <c r="P5" s="158"/>
      <c r="Q5" s="157"/>
      <c r="R5" s="157"/>
    </row>
    <row r="6" spans="1:18" ht="12.75">
      <c r="A6" s="154" t="s">
        <v>537</v>
      </c>
      <c r="B6" s="158"/>
      <c r="C6" s="154"/>
      <c r="D6" s="154"/>
      <c r="E6" s="154" t="s">
        <v>540</v>
      </c>
      <c r="F6" s="154"/>
      <c r="G6" s="153"/>
      <c r="H6" s="154" t="s">
        <v>558</v>
      </c>
      <c r="I6" s="158"/>
      <c r="J6" s="154"/>
      <c r="K6" s="154" t="s">
        <v>543</v>
      </c>
      <c r="L6" s="154"/>
      <c r="M6" s="158"/>
      <c r="N6" s="158"/>
      <c r="O6" s="154"/>
      <c r="P6" s="154"/>
      <c r="Q6" s="154"/>
      <c r="R6" s="154"/>
    </row>
    <row r="7" ht="12.75">
      <c r="B7" s="159"/>
    </row>
    <row r="8" ht="12.75">
      <c r="S8" s="155"/>
    </row>
    <row r="9" ht="12.75"/>
    <row r="10" ht="12.75"/>
    <row r="11" ht="12.75"/>
    <row r="12" ht="12.75"/>
    <row r="13" ht="12.75"/>
    <row r="14" spans="1:13" ht="12.75">
      <c r="A14" s="155" t="s">
        <v>563</v>
      </c>
      <c r="E14" s="155" t="s">
        <v>561</v>
      </c>
      <c r="I14" s="155" t="s">
        <v>559</v>
      </c>
      <c r="M14" s="155" t="s">
        <v>560</v>
      </c>
    </row>
    <row r="15" spans="1:13" ht="12.75">
      <c r="A15" s="154" t="s">
        <v>538</v>
      </c>
      <c r="E15" s="154" t="s">
        <v>562</v>
      </c>
      <c r="I15" s="154" t="s">
        <v>543</v>
      </c>
      <c r="M15" s="154" t="s">
        <v>536</v>
      </c>
    </row>
    <row r="16" spans="2:8" ht="12.75">
      <c r="B16" s="118"/>
      <c r="G16" s="159"/>
      <c r="H16" s="159"/>
    </row>
    <row r="17" ht="12.75"/>
    <row r="18" ht="12.75"/>
    <row r="19" ht="12.75"/>
    <row r="20" ht="12.75"/>
    <row r="21" ht="12.75"/>
    <row r="22" spans="1:13" ht="12.75">
      <c r="A22" s="155" t="s">
        <v>566</v>
      </c>
      <c r="E22" s="155" t="s">
        <v>429</v>
      </c>
      <c r="I22" s="155" t="s">
        <v>564</v>
      </c>
      <c r="M22" s="155" t="s">
        <v>570</v>
      </c>
    </row>
    <row r="23" spans="1:13" ht="12.75">
      <c r="A23" s="154" t="s">
        <v>546</v>
      </c>
      <c r="E23" s="154" t="s">
        <v>537</v>
      </c>
      <c r="I23" s="154" t="s">
        <v>565</v>
      </c>
      <c r="M23" s="154" t="s">
        <v>571</v>
      </c>
    </row>
    <row r="24" spans="1:19" ht="12.7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  <c r="R24" s="161"/>
      <c r="S24" s="163"/>
    </row>
    <row r="25" spans="1:18" ht="12.7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160"/>
      <c r="N25" s="160"/>
      <c r="O25" s="160"/>
      <c r="P25" s="160"/>
      <c r="Q25" s="161"/>
      <c r="R25" s="161"/>
    </row>
    <row r="26" spans="1:18" ht="12.75">
      <c r="A26" s="160"/>
      <c r="B26" s="160"/>
      <c r="C26" s="160"/>
      <c r="D26" s="160"/>
      <c r="E26" s="160"/>
      <c r="F26" s="161"/>
      <c r="G26" s="160"/>
      <c r="H26" s="160"/>
      <c r="I26" s="160"/>
      <c r="J26" s="160"/>
      <c r="K26" s="160"/>
      <c r="L26" s="161"/>
      <c r="M26" s="160"/>
      <c r="N26" s="160"/>
      <c r="O26" s="160"/>
      <c r="P26" s="160"/>
      <c r="Q26" s="161"/>
      <c r="R26" s="161"/>
    </row>
    <row r="27" spans="1:18" ht="12.7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  <c r="N27" s="160"/>
      <c r="O27" s="160"/>
      <c r="P27" s="160"/>
      <c r="Q27" s="161"/>
      <c r="R27" s="161"/>
    </row>
    <row r="28" spans="1:18" ht="12.75">
      <c r="A28" s="160"/>
      <c r="B28" s="160"/>
      <c r="C28" s="160"/>
      <c r="D28" s="160"/>
      <c r="E28" s="160"/>
      <c r="F28" s="160"/>
      <c r="G28" s="160"/>
      <c r="H28" s="160"/>
      <c r="I28" s="162"/>
      <c r="J28" s="162"/>
      <c r="K28" s="162"/>
      <c r="L28" s="162"/>
      <c r="M28" s="162"/>
      <c r="N28" s="162"/>
      <c r="O28" s="162"/>
      <c r="P28" s="162"/>
      <c r="Q28" s="162"/>
      <c r="R28" s="162"/>
    </row>
    <row r="29" spans="1:18" ht="12.75">
      <c r="A29" s="161"/>
      <c r="B29" s="161"/>
      <c r="C29" s="161"/>
      <c r="D29" s="161"/>
      <c r="E29" s="161"/>
      <c r="F29" s="161"/>
      <c r="G29" s="161"/>
      <c r="H29" s="161"/>
      <c r="I29" s="162"/>
      <c r="J29" s="162"/>
      <c r="K29" s="162"/>
      <c r="L29" s="162"/>
      <c r="M29" s="162"/>
      <c r="N29" s="162"/>
      <c r="O29" s="162"/>
      <c r="P29" s="162"/>
      <c r="Q29" s="162"/>
      <c r="R29" s="162"/>
    </row>
    <row r="30" spans="1:18" ht="12.75">
      <c r="A30" s="160"/>
      <c r="B30" s="160"/>
      <c r="C30" s="160"/>
      <c r="D30" s="160"/>
      <c r="E30" s="160"/>
      <c r="F30" s="160"/>
      <c r="G30" s="160"/>
      <c r="H30" s="160"/>
      <c r="I30" s="162"/>
      <c r="J30" s="162"/>
      <c r="K30" s="162"/>
      <c r="L30" s="162"/>
      <c r="M30" s="162"/>
      <c r="N30" s="162"/>
      <c r="O30" s="162"/>
      <c r="P30" s="162"/>
      <c r="Q30" s="162"/>
      <c r="R30" s="162"/>
    </row>
    <row r="31" spans="1:18" ht="12.75">
      <c r="A31" s="155" t="s">
        <v>567</v>
      </c>
      <c r="E31" s="155" t="s">
        <v>430</v>
      </c>
      <c r="I31" s="155" t="s">
        <v>568</v>
      </c>
      <c r="K31" s="162"/>
      <c r="L31" s="162"/>
      <c r="M31" s="162"/>
      <c r="N31" s="162"/>
      <c r="O31" s="162"/>
      <c r="P31" s="162"/>
      <c r="Q31" s="162"/>
      <c r="R31" s="162"/>
    </row>
    <row r="32" spans="1:18" ht="12.75">
      <c r="A32" s="154" t="s">
        <v>558</v>
      </c>
      <c r="E32" s="154" t="s">
        <v>565</v>
      </c>
      <c r="I32" s="154" t="s">
        <v>537</v>
      </c>
      <c r="K32" s="162"/>
      <c r="L32" s="162"/>
      <c r="M32" s="162"/>
      <c r="N32" s="162"/>
      <c r="O32" s="162"/>
      <c r="P32" s="162"/>
      <c r="Q32" s="162"/>
      <c r="R32" s="162"/>
    </row>
    <row r="33" spans="1:12" ht="13.5" thickBo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9" t="s">
        <v>420</v>
      </c>
    </row>
    <row r="34" spans="1:17" ht="13.5" customHeight="1" thickBot="1">
      <c r="A34" s="118"/>
      <c r="B34" s="118"/>
      <c r="C34" s="118"/>
      <c r="D34" s="118"/>
      <c r="E34" s="118"/>
      <c r="F34" s="118"/>
      <c r="G34" s="118"/>
      <c r="H34" s="118"/>
      <c r="L34" s="232" t="s">
        <v>421</v>
      </c>
      <c r="M34" s="233"/>
      <c r="N34" s="233"/>
      <c r="O34" s="233"/>
      <c r="P34" s="233"/>
      <c r="Q34" s="234"/>
    </row>
    <row r="35" spans="1:17" ht="13.5" thickTop="1">
      <c r="A35" s="118"/>
      <c r="H35" s="118"/>
      <c r="L35" s="120"/>
      <c r="M35" s="235" t="s">
        <v>422</v>
      </c>
      <c r="N35" s="236"/>
      <c r="O35" s="121"/>
      <c r="P35" s="248" t="s">
        <v>423</v>
      </c>
      <c r="Q35" s="249"/>
    </row>
    <row r="36" spans="8:17" ht="12.75" customHeight="1">
      <c r="H36" s="118"/>
      <c r="L36" s="123"/>
      <c r="M36" s="237"/>
      <c r="N36" s="240"/>
      <c r="O36" s="124"/>
      <c r="P36" s="242"/>
      <c r="Q36" s="243"/>
    </row>
    <row r="37" spans="8:17" ht="13.5" customHeight="1">
      <c r="H37" s="118"/>
      <c r="L37" s="120"/>
      <c r="M37" s="238" t="s">
        <v>424</v>
      </c>
      <c r="N37" s="239"/>
      <c r="O37" s="126"/>
      <c r="P37" s="218"/>
      <c r="Q37" s="241"/>
    </row>
    <row r="38" spans="8:17" ht="12.75" customHeight="1">
      <c r="H38" s="118"/>
      <c r="L38" s="123"/>
      <c r="M38" s="237"/>
      <c r="N38" s="240"/>
      <c r="O38" s="124"/>
      <c r="P38" s="242"/>
      <c r="Q38" s="243"/>
    </row>
    <row r="39" spans="8:17" ht="12.75" customHeight="1">
      <c r="H39" s="118"/>
      <c r="L39" s="120"/>
      <c r="M39" s="218" t="s">
        <v>431</v>
      </c>
      <c r="N39" s="244"/>
      <c r="O39" s="221" t="s">
        <v>49</v>
      </c>
      <c r="P39" s="139" t="s">
        <v>432</v>
      </c>
      <c r="Q39" s="140"/>
    </row>
    <row r="40" spans="12:17" ht="13.5" customHeight="1">
      <c r="L40" s="120"/>
      <c r="M40" s="219"/>
      <c r="N40" s="245"/>
      <c r="O40" s="222"/>
      <c r="P40" s="228" t="s">
        <v>433</v>
      </c>
      <c r="Q40" s="227"/>
    </row>
    <row r="41" spans="12:17" ht="13.5" thickBot="1">
      <c r="L41" s="127"/>
      <c r="M41" s="220"/>
      <c r="N41" s="246"/>
      <c r="O41" s="223"/>
      <c r="P41" s="229"/>
      <c r="Q41" s="230"/>
    </row>
  </sheetData>
  <sheetProtection password="DB33" sheet="1"/>
  <mergeCells count="9">
    <mergeCell ref="M37:N38"/>
    <mergeCell ref="P37:Q38"/>
    <mergeCell ref="M39:N41"/>
    <mergeCell ref="O39:O41"/>
    <mergeCell ref="P40:Q41"/>
    <mergeCell ref="A3:Q3"/>
    <mergeCell ref="L34:Q34"/>
    <mergeCell ref="M35:N36"/>
    <mergeCell ref="P35:Q36"/>
  </mergeCells>
  <printOptions/>
  <pageMargins left="0.21" right="0.2" top="0.31" bottom="0.3" header="0.2" footer="0.17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showGridLines="0" view="pageBreakPreview" zoomScaleSheetLayoutView="100" zoomScalePageLayoutView="0" workbookViewId="0" topLeftCell="A1">
      <selection activeCell="R35" sqref="R35"/>
    </sheetView>
  </sheetViews>
  <sheetFormatPr defaultColWidth="9.140625" defaultRowHeight="12.75"/>
  <cols>
    <col min="1" max="16384" width="9.140625" style="111" customWidth="1"/>
  </cols>
  <sheetData>
    <row r="1" spans="1:17" ht="15.75">
      <c r="A1" s="105" t="s">
        <v>3</v>
      </c>
      <c r="B1" s="106"/>
      <c r="C1" s="107"/>
      <c r="D1" s="107"/>
      <c r="E1" s="107"/>
      <c r="F1" s="107"/>
      <c r="G1" s="107"/>
      <c r="H1" s="107" t="s">
        <v>414</v>
      </c>
      <c r="I1" s="107"/>
      <c r="J1" s="107"/>
      <c r="K1" s="107"/>
      <c r="L1" s="110"/>
      <c r="M1" s="110"/>
      <c r="N1" s="110"/>
      <c r="O1" s="110"/>
      <c r="P1" s="131" t="s">
        <v>415</v>
      </c>
      <c r="Q1" s="110"/>
    </row>
    <row r="2" spans="1:17" ht="12.75">
      <c r="A2" s="132" t="s">
        <v>1</v>
      </c>
      <c r="B2" s="132"/>
      <c r="C2" s="132"/>
      <c r="D2" s="133"/>
      <c r="E2" s="133"/>
      <c r="F2" s="134"/>
      <c r="G2" s="135"/>
      <c r="H2" s="136"/>
      <c r="I2" s="134"/>
      <c r="J2" s="134" t="s">
        <v>416</v>
      </c>
      <c r="K2" s="134"/>
      <c r="L2" s="136"/>
      <c r="M2" s="134"/>
      <c r="N2" s="134"/>
      <c r="O2" s="134"/>
      <c r="P2" s="137" t="s">
        <v>0</v>
      </c>
      <c r="Q2" s="113"/>
    </row>
    <row r="3" spans="1:17" ht="27" thickBot="1">
      <c r="A3" s="231" t="s">
        <v>434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113"/>
    </row>
    <row r="4" spans="1:17" ht="12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3"/>
    </row>
    <row r="5" spans="1:17" ht="12.75">
      <c r="A5" s="155" t="s">
        <v>576</v>
      </c>
      <c r="B5" s="157"/>
      <c r="C5" s="157"/>
      <c r="D5" s="155" t="s">
        <v>575</v>
      </c>
      <c r="E5" s="161"/>
      <c r="F5" s="157"/>
      <c r="G5" s="155" t="s">
        <v>574</v>
      </c>
      <c r="H5" s="157"/>
      <c r="I5" s="161"/>
      <c r="J5" s="155" t="s">
        <v>573</v>
      </c>
      <c r="K5" s="158"/>
      <c r="L5" s="157"/>
      <c r="M5" s="155" t="s">
        <v>572</v>
      </c>
      <c r="N5" s="157"/>
      <c r="O5" s="158"/>
      <c r="P5" s="115"/>
      <c r="Q5" s="113"/>
    </row>
    <row r="6" spans="1:16" ht="12.75">
      <c r="A6" s="154" t="s">
        <v>548</v>
      </c>
      <c r="B6" s="158"/>
      <c r="C6" s="154"/>
      <c r="D6" s="154" t="s">
        <v>543</v>
      </c>
      <c r="E6" s="161"/>
      <c r="F6" s="154"/>
      <c r="G6" s="154" t="s">
        <v>536</v>
      </c>
      <c r="H6" s="153"/>
      <c r="I6" s="161"/>
      <c r="J6" s="154" t="s">
        <v>540</v>
      </c>
      <c r="K6" s="158"/>
      <c r="L6" s="154"/>
      <c r="M6" s="154" t="s">
        <v>546</v>
      </c>
      <c r="N6" s="154"/>
      <c r="O6" s="158"/>
      <c r="P6" s="118"/>
    </row>
    <row r="7" spans="2:16" ht="12.75">
      <c r="B7" s="159"/>
      <c r="P7" s="118"/>
    </row>
    <row r="8" ht="12.75">
      <c r="P8" s="118"/>
    </row>
    <row r="9" ht="12.75">
      <c r="P9" s="118"/>
    </row>
    <row r="10" ht="12.75">
      <c r="P10" s="118"/>
    </row>
    <row r="11" ht="24" customHeight="1">
      <c r="P11" s="118"/>
    </row>
    <row r="12" ht="12.75">
      <c r="P12" s="118"/>
    </row>
    <row r="13" ht="12.75">
      <c r="P13" s="118"/>
    </row>
    <row r="14" spans="1:16" ht="12.75">
      <c r="A14" s="155" t="s">
        <v>577</v>
      </c>
      <c r="D14" s="155" t="s">
        <v>578</v>
      </c>
      <c r="E14" s="161"/>
      <c r="G14" s="155" t="s">
        <v>579</v>
      </c>
      <c r="I14" s="161"/>
      <c r="J14" s="155" t="s">
        <v>580</v>
      </c>
      <c r="K14" s="161"/>
      <c r="M14" s="155" t="s">
        <v>581</v>
      </c>
      <c r="O14" s="161"/>
      <c r="P14" s="118"/>
    </row>
    <row r="15" spans="1:16" ht="12.75">
      <c r="A15" s="154" t="s">
        <v>565</v>
      </c>
      <c r="D15" s="154" t="s">
        <v>541</v>
      </c>
      <c r="E15" s="161"/>
      <c r="G15" s="154" t="s">
        <v>540</v>
      </c>
      <c r="I15" s="161"/>
      <c r="J15" s="154" t="s">
        <v>558</v>
      </c>
      <c r="K15" s="161"/>
      <c r="M15" s="154" t="s">
        <v>571</v>
      </c>
      <c r="O15" s="161"/>
      <c r="P15" s="118"/>
    </row>
    <row r="16" spans="2:16" ht="12.75">
      <c r="B16" s="118"/>
      <c r="H16" s="159"/>
      <c r="I16" s="159"/>
      <c r="P16" s="118"/>
    </row>
    <row r="17" ht="12.75">
      <c r="P17" s="118"/>
    </row>
    <row r="18" ht="12.75">
      <c r="P18" s="118"/>
    </row>
    <row r="19" ht="12.75">
      <c r="P19" s="118"/>
    </row>
    <row r="20" ht="12.75">
      <c r="P20" s="118"/>
    </row>
    <row r="21" ht="12.75">
      <c r="P21" s="118"/>
    </row>
    <row r="22" ht="12.75">
      <c r="P22" s="118"/>
    </row>
    <row r="23" ht="12.75">
      <c r="P23" s="118"/>
    </row>
    <row r="24" ht="4.5" customHeight="1">
      <c r="P24" s="118"/>
    </row>
    <row r="25" spans="1:16" ht="12.75">
      <c r="A25" s="155" t="s">
        <v>585</v>
      </c>
      <c r="D25" s="155" t="s">
        <v>584</v>
      </c>
      <c r="G25" s="155" t="s">
        <v>583</v>
      </c>
      <c r="I25" s="161"/>
      <c r="J25" s="155" t="s">
        <v>582</v>
      </c>
      <c r="K25" s="153"/>
      <c r="M25" s="155" t="s">
        <v>391</v>
      </c>
      <c r="O25" s="161"/>
      <c r="P25" s="118"/>
    </row>
    <row r="26" spans="1:16" ht="12.75">
      <c r="A26" s="154" t="s">
        <v>546</v>
      </c>
      <c r="D26" s="154" t="s">
        <v>537</v>
      </c>
      <c r="G26" s="154" t="s">
        <v>565</v>
      </c>
      <c r="I26" s="161"/>
      <c r="J26" s="154" t="s">
        <v>546</v>
      </c>
      <c r="K26" s="154"/>
      <c r="M26" s="161"/>
      <c r="O26" s="161"/>
      <c r="P26" s="118"/>
    </row>
    <row r="27" spans="1:16" ht="12.7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18"/>
    </row>
    <row r="28" spans="1:16" ht="12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1"/>
      <c r="O28" s="160"/>
      <c r="P28" s="118"/>
    </row>
    <row r="29" spans="1:16" ht="12.75">
      <c r="A29" s="160"/>
      <c r="B29" s="160"/>
      <c r="C29" s="160"/>
      <c r="D29" s="160"/>
      <c r="E29" s="160"/>
      <c r="F29" s="161"/>
      <c r="G29" s="161"/>
      <c r="H29" s="160"/>
      <c r="I29" s="160"/>
      <c r="J29" s="160"/>
      <c r="K29" s="160"/>
      <c r="L29" s="160"/>
      <c r="M29" s="160"/>
      <c r="N29" s="161"/>
      <c r="O29" s="160"/>
      <c r="P29" s="118"/>
    </row>
    <row r="30" spans="1:16" ht="12.7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  <c r="P30" s="118"/>
    </row>
    <row r="31" spans="1:16" ht="12.75">
      <c r="A31" s="160"/>
      <c r="B31" s="160"/>
      <c r="C31" s="160"/>
      <c r="D31" s="160"/>
      <c r="E31" s="160"/>
      <c r="F31" s="160"/>
      <c r="G31" s="160"/>
      <c r="H31" s="160"/>
      <c r="I31" s="160"/>
      <c r="J31" s="162"/>
      <c r="K31" s="162"/>
      <c r="L31" s="162"/>
      <c r="M31" s="162"/>
      <c r="N31" s="162"/>
      <c r="O31" s="162"/>
      <c r="P31" s="118"/>
    </row>
    <row r="32" spans="1:16" ht="12.75">
      <c r="A32" s="161"/>
      <c r="B32" s="161"/>
      <c r="C32" s="161"/>
      <c r="D32" s="161"/>
      <c r="E32" s="161"/>
      <c r="F32" s="161"/>
      <c r="G32" s="161"/>
      <c r="H32" s="161"/>
      <c r="I32" s="161"/>
      <c r="J32" s="162"/>
      <c r="K32" s="162"/>
      <c r="L32" s="162"/>
      <c r="M32" s="162"/>
      <c r="N32" s="162"/>
      <c r="O32" s="162"/>
      <c r="P32" s="118"/>
    </row>
    <row r="33" spans="1:16" ht="12.75">
      <c r="A33" s="161"/>
      <c r="B33" s="161"/>
      <c r="C33" s="161"/>
      <c r="D33" s="161"/>
      <c r="E33" s="161"/>
      <c r="F33" s="161"/>
      <c r="G33" s="161"/>
      <c r="H33" s="161"/>
      <c r="I33" s="161"/>
      <c r="J33" s="162"/>
      <c r="K33" s="162"/>
      <c r="L33" s="162"/>
      <c r="M33" s="162"/>
      <c r="N33" s="162"/>
      <c r="O33" s="162"/>
      <c r="P33" s="118"/>
    </row>
    <row r="34" spans="1:15" ht="13.5" thickBot="1">
      <c r="A34" s="160"/>
      <c r="B34" s="160"/>
      <c r="C34" s="160"/>
      <c r="D34" s="160"/>
      <c r="E34" s="160"/>
      <c r="F34" s="160"/>
      <c r="G34" s="160"/>
      <c r="H34" s="160"/>
      <c r="I34" s="160"/>
      <c r="J34" s="162"/>
      <c r="K34" s="162"/>
      <c r="L34" s="162"/>
      <c r="M34" s="162"/>
      <c r="N34" s="162"/>
      <c r="O34" s="162"/>
    </row>
    <row r="35" spans="1:16" ht="13.5" thickBot="1">
      <c r="A35" s="155" t="s">
        <v>586</v>
      </c>
      <c r="D35" s="155" t="s">
        <v>587</v>
      </c>
      <c r="G35" s="155" t="s">
        <v>588</v>
      </c>
      <c r="I35" s="161"/>
      <c r="J35" s="161"/>
      <c r="K35" s="232" t="s">
        <v>421</v>
      </c>
      <c r="L35" s="233"/>
      <c r="M35" s="233"/>
      <c r="N35" s="233"/>
      <c r="O35" s="233"/>
      <c r="P35" s="234"/>
    </row>
    <row r="36" spans="1:16" ht="13.5" customHeight="1" thickTop="1">
      <c r="A36" s="154" t="s">
        <v>558</v>
      </c>
      <c r="D36" s="154" t="s">
        <v>538</v>
      </c>
      <c r="G36" s="154" t="s">
        <v>548</v>
      </c>
      <c r="I36" s="161"/>
      <c r="J36" s="161"/>
      <c r="K36" s="120"/>
      <c r="L36" s="235" t="s">
        <v>422</v>
      </c>
      <c r="M36" s="236"/>
      <c r="N36" s="121"/>
      <c r="O36" s="248" t="s">
        <v>423</v>
      </c>
      <c r="P36" s="249"/>
    </row>
    <row r="37" spans="11:16" ht="12.75">
      <c r="K37" s="123"/>
      <c r="L37" s="237"/>
      <c r="M37" s="240"/>
      <c r="N37" s="124"/>
      <c r="O37" s="242"/>
      <c r="P37" s="243"/>
    </row>
    <row r="38" spans="1:16" ht="12.7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2"/>
      <c r="K38" s="120"/>
      <c r="L38" s="238" t="s">
        <v>424</v>
      </c>
      <c r="M38" s="239"/>
      <c r="N38" s="126"/>
      <c r="O38" s="218"/>
      <c r="P38" s="241"/>
    </row>
    <row r="39" spans="1:16" ht="12.75" customHeight="1">
      <c r="A39" s="161"/>
      <c r="B39" s="161"/>
      <c r="C39" s="161"/>
      <c r="D39" s="161"/>
      <c r="E39" s="161"/>
      <c r="F39" s="161"/>
      <c r="G39" s="161"/>
      <c r="H39" s="160"/>
      <c r="I39" s="160"/>
      <c r="J39" s="162"/>
      <c r="K39" s="123"/>
      <c r="L39" s="237"/>
      <c r="M39" s="240"/>
      <c r="N39" s="124"/>
      <c r="O39" s="242"/>
      <c r="P39" s="243"/>
    </row>
    <row r="40" spans="1:16" ht="12.75" customHeight="1">
      <c r="A40" s="161"/>
      <c r="B40" s="161"/>
      <c r="C40" s="161"/>
      <c r="D40" s="161"/>
      <c r="E40" s="161"/>
      <c r="F40" s="161"/>
      <c r="G40" s="161"/>
      <c r="H40" s="160"/>
      <c r="I40" s="160"/>
      <c r="J40" s="162"/>
      <c r="K40" s="120"/>
      <c r="L40" s="218" t="s">
        <v>431</v>
      </c>
      <c r="M40" s="244"/>
      <c r="N40" s="221" t="s">
        <v>67</v>
      </c>
      <c r="O40" s="139" t="s">
        <v>435</v>
      </c>
      <c r="P40" s="140"/>
    </row>
    <row r="41" spans="1:16" ht="12.75" customHeight="1">
      <c r="A41" s="161"/>
      <c r="B41" s="161"/>
      <c r="C41" s="161"/>
      <c r="D41" s="161"/>
      <c r="E41" s="161"/>
      <c r="F41" s="161"/>
      <c r="G41" s="161"/>
      <c r="H41" s="160"/>
      <c r="I41" s="160"/>
      <c r="J41" s="162"/>
      <c r="K41" s="120"/>
      <c r="L41" s="219"/>
      <c r="M41" s="245"/>
      <c r="N41" s="222"/>
      <c r="O41" s="228" t="s">
        <v>433</v>
      </c>
      <c r="P41" s="227"/>
    </row>
    <row r="42" spans="1:16" ht="13.5" customHeight="1" thickBot="1">
      <c r="A42" s="161"/>
      <c r="B42" s="161"/>
      <c r="C42" s="161"/>
      <c r="D42" s="161"/>
      <c r="E42" s="161"/>
      <c r="F42" s="161"/>
      <c r="G42" s="161"/>
      <c r="H42" s="160"/>
      <c r="I42" s="160"/>
      <c r="J42" s="162"/>
      <c r="K42" s="127"/>
      <c r="L42" s="220"/>
      <c r="M42" s="246"/>
      <c r="N42" s="223"/>
      <c r="O42" s="229"/>
      <c r="P42" s="230"/>
    </row>
    <row r="43" spans="1:16" ht="12.75">
      <c r="A43" s="161"/>
      <c r="B43" s="161"/>
      <c r="C43" s="161"/>
      <c r="D43" s="161"/>
      <c r="E43" s="161"/>
      <c r="F43" s="161"/>
      <c r="G43" s="161"/>
      <c r="H43" s="161"/>
      <c r="I43" s="161"/>
      <c r="J43" s="162"/>
      <c r="K43" s="118"/>
      <c r="L43" s="118"/>
      <c r="M43" s="118"/>
      <c r="N43" s="118"/>
      <c r="O43" s="118"/>
      <c r="P43" s="118"/>
    </row>
    <row r="44" spans="1:16" ht="12.75">
      <c r="A44" s="161"/>
      <c r="B44" s="161"/>
      <c r="C44" s="161"/>
      <c r="D44" s="161"/>
      <c r="E44" s="161"/>
      <c r="F44" s="161"/>
      <c r="G44" s="161"/>
      <c r="H44" s="160"/>
      <c r="I44" s="160"/>
      <c r="J44" s="162"/>
      <c r="K44" s="118"/>
      <c r="L44" s="118"/>
      <c r="M44" s="118"/>
      <c r="N44" s="118"/>
      <c r="O44" s="118"/>
      <c r="P44" s="118"/>
    </row>
    <row r="45" spans="1:16" ht="12.75">
      <c r="A45" s="161"/>
      <c r="B45" s="161"/>
      <c r="C45" s="161"/>
      <c r="D45" s="161"/>
      <c r="E45" s="161"/>
      <c r="F45" s="161"/>
      <c r="G45" s="161"/>
      <c r="H45" s="160"/>
      <c r="I45" s="160"/>
      <c r="J45" s="162"/>
      <c r="K45" s="118"/>
      <c r="L45" s="118"/>
      <c r="M45" s="118"/>
      <c r="N45" s="118"/>
      <c r="O45" s="118"/>
      <c r="P45" s="118"/>
    </row>
    <row r="46" spans="1:16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</row>
  </sheetData>
  <sheetProtection password="DB33" sheet="1"/>
  <mergeCells count="9">
    <mergeCell ref="L40:M42"/>
    <mergeCell ref="N40:N42"/>
    <mergeCell ref="O41:P42"/>
    <mergeCell ref="A3:P3"/>
    <mergeCell ref="K35:P35"/>
    <mergeCell ref="L36:M37"/>
    <mergeCell ref="O36:P37"/>
    <mergeCell ref="L38:M39"/>
    <mergeCell ref="O38:P39"/>
  </mergeCells>
  <printOptions/>
  <pageMargins left="0.21" right="0.2" top="0.31" bottom="0.3" header="0.2" footer="0.17"/>
  <pageSetup horizontalDpi="600" verticalDpi="600" orientation="landscape" paperSize="9" scale="94" r:id="rId2"/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SheetLayoutView="100" zoomScalePageLayoutView="0" workbookViewId="0" topLeftCell="A1">
      <selection activeCell="S44" sqref="S44"/>
    </sheetView>
  </sheetViews>
  <sheetFormatPr defaultColWidth="9.140625" defaultRowHeight="12.75"/>
  <cols>
    <col min="1" max="16384" width="9.140625" style="111" customWidth="1"/>
  </cols>
  <sheetData>
    <row r="1" spans="1:17" ht="15.75">
      <c r="A1" s="105" t="s">
        <v>3</v>
      </c>
      <c r="B1" s="106"/>
      <c r="C1" s="107"/>
      <c r="D1" s="107"/>
      <c r="E1" s="107"/>
      <c r="F1" s="107"/>
      <c r="G1" s="107"/>
      <c r="H1" s="107" t="s">
        <v>414</v>
      </c>
      <c r="I1" s="107"/>
      <c r="J1" s="107"/>
      <c r="K1" s="107"/>
      <c r="L1" s="110"/>
      <c r="M1" s="110"/>
      <c r="N1" s="110"/>
      <c r="O1" s="110"/>
      <c r="P1" s="131" t="s">
        <v>415</v>
      </c>
      <c r="Q1" s="110"/>
    </row>
    <row r="2" spans="1:17" ht="12.75">
      <c r="A2" s="132" t="s">
        <v>1</v>
      </c>
      <c r="B2" s="132"/>
      <c r="C2" s="132"/>
      <c r="D2" s="133"/>
      <c r="E2" s="133"/>
      <c r="F2" s="134"/>
      <c r="G2" s="135"/>
      <c r="H2" s="136"/>
      <c r="I2" s="134"/>
      <c r="J2" s="134" t="s">
        <v>416</v>
      </c>
      <c r="K2" s="134"/>
      <c r="L2" s="136"/>
      <c r="M2" s="134"/>
      <c r="N2" s="134"/>
      <c r="O2" s="134"/>
      <c r="P2" s="137" t="s">
        <v>0</v>
      </c>
      <c r="Q2" s="113"/>
    </row>
    <row r="3" spans="1:17" ht="27" thickBot="1">
      <c r="A3" s="231" t="s">
        <v>436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113"/>
    </row>
    <row r="4" spans="1:17" ht="12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3"/>
    </row>
    <row r="5" spans="1:17" ht="12.75">
      <c r="A5" s="155" t="s">
        <v>589</v>
      </c>
      <c r="B5" s="157"/>
      <c r="C5" s="157"/>
      <c r="D5" s="155" t="s">
        <v>590</v>
      </c>
      <c r="E5" s="161"/>
      <c r="F5" s="157"/>
      <c r="G5" s="155" t="s">
        <v>591</v>
      </c>
      <c r="H5" s="157"/>
      <c r="I5" s="161"/>
      <c r="J5" s="155" t="s">
        <v>592</v>
      </c>
      <c r="K5" s="158"/>
      <c r="L5" s="157"/>
      <c r="M5" s="155" t="s">
        <v>593</v>
      </c>
      <c r="N5" s="157"/>
      <c r="O5" s="108"/>
      <c r="P5" s="115"/>
      <c r="Q5" s="113"/>
    </row>
    <row r="6" spans="1:16" ht="12.75">
      <c r="A6" s="154" t="s">
        <v>548</v>
      </c>
      <c r="B6" s="158"/>
      <c r="C6" s="154"/>
      <c r="D6" s="154" t="s">
        <v>543</v>
      </c>
      <c r="E6" s="161"/>
      <c r="F6" s="154"/>
      <c r="G6" s="154" t="s">
        <v>558</v>
      </c>
      <c r="H6" s="153"/>
      <c r="I6" s="161"/>
      <c r="J6" s="154" t="s">
        <v>543</v>
      </c>
      <c r="K6" s="158"/>
      <c r="L6" s="154"/>
      <c r="M6" s="154" t="s">
        <v>571</v>
      </c>
      <c r="N6" s="154"/>
      <c r="O6" s="118"/>
      <c r="P6" s="118"/>
    </row>
    <row r="7" spans="2:16" ht="12.75">
      <c r="B7" s="159"/>
      <c r="O7" s="118"/>
      <c r="P7" s="118"/>
    </row>
    <row r="8" spans="15:16" ht="12.75">
      <c r="O8" s="118"/>
      <c r="P8" s="118"/>
    </row>
    <row r="9" spans="15:16" ht="12.75">
      <c r="O9" s="118"/>
      <c r="P9" s="118"/>
    </row>
    <row r="10" spans="15:16" ht="12.75">
      <c r="O10" s="118"/>
      <c r="P10" s="118"/>
    </row>
    <row r="11" spans="15:16" ht="12.75">
      <c r="O11" s="118"/>
      <c r="P11" s="118"/>
    </row>
    <row r="12" spans="15:16" ht="12.75">
      <c r="O12" s="118"/>
      <c r="P12" s="118"/>
    </row>
    <row r="13" spans="15:16" ht="15.75" customHeight="1">
      <c r="O13" s="118"/>
      <c r="P13" s="118"/>
    </row>
    <row r="14" spans="1:16" ht="12.75">
      <c r="A14" s="155" t="s">
        <v>594</v>
      </c>
      <c r="D14" s="155" t="s">
        <v>595</v>
      </c>
      <c r="E14" s="161"/>
      <c r="G14" s="155" t="s">
        <v>596</v>
      </c>
      <c r="I14" s="161"/>
      <c r="J14" s="155" t="s">
        <v>597</v>
      </c>
      <c r="K14" s="161"/>
      <c r="M14" s="155" t="s">
        <v>598</v>
      </c>
      <c r="O14" s="118"/>
      <c r="P14" s="118"/>
    </row>
    <row r="15" spans="1:16" ht="12.75">
      <c r="A15" s="154" t="s">
        <v>565</v>
      </c>
      <c r="D15" s="154" t="s">
        <v>562</v>
      </c>
      <c r="E15" s="161"/>
      <c r="G15" s="154" t="s">
        <v>543</v>
      </c>
      <c r="I15" s="161"/>
      <c r="J15" s="154" t="s">
        <v>558</v>
      </c>
      <c r="K15" s="161"/>
      <c r="M15" s="154" t="s">
        <v>546</v>
      </c>
      <c r="O15" s="118"/>
      <c r="P15" s="118"/>
    </row>
    <row r="16" spans="2:16" ht="12.75">
      <c r="B16" s="118"/>
      <c r="H16" s="159"/>
      <c r="I16" s="159"/>
      <c r="O16" s="118"/>
      <c r="P16" s="118"/>
    </row>
    <row r="17" spans="15:16" ht="12.75">
      <c r="O17" s="118"/>
      <c r="P17" s="118"/>
    </row>
    <row r="18" spans="15:16" ht="12.75">
      <c r="O18" s="118"/>
      <c r="P18" s="118"/>
    </row>
    <row r="19" spans="15:16" ht="12.75">
      <c r="O19" s="118"/>
      <c r="P19" s="118"/>
    </row>
    <row r="20" spans="15:16" ht="12.75">
      <c r="O20" s="118"/>
      <c r="P20" s="118"/>
    </row>
    <row r="21" spans="15:16" ht="12.75">
      <c r="O21" s="118"/>
      <c r="P21" s="118"/>
    </row>
    <row r="22" spans="15:16" ht="12.75">
      <c r="O22" s="118"/>
      <c r="P22" s="118"/>
    </row>
    <row r="23" spans="15:16" ht="12.75">
      <c r="O23" s="118"/>
      <c r="P23" s="118"/>
    </row>
    <row r="24" spans="15:16" ht="5.25" customHeight="1">
      <c r="O24" s="118"/>
      <c r="P24" s="118"/>
    </row>
    <row r="25" spans="1:16" ht="12.75">
      <c r="A25" s="155" t="s">
        <v>599</v>
      </c>
      <c r="D25" s="155" t="s">
        <v>600</v>
      </c>
      <c r="G25" s="155" t="s">
        <v>601</v>
      </c>
      <c r="I25" s="161"/>
      <c r="J25" s="155" t="s">
        <v>602</v>
      </c>
      <c r="K25" s="153"/>
      <c r="M25" s="155" t="s">
        <v>404</v>
      </c>
      <c r="O25" s="118"/>
      <c r="P25" s="118"/>
    </row>
    <row r="26" spans="1:16" ht="12.75">
      <c r="A26" s="154" t="s">
        <v>571</v>
      </c>
      <c r="D26" s="154" t="s">
        <v>548</v>
      </c>
      <c r="E26" s="154"/>
      <c r="G26" s="154" t="s">
        <v>538</v>
      </c>
      <c r="I26" s="161"/>
      <c r="J26" s="154" t="s">
        <v>571</v>
      </c>
      <c r="K26" s="154"/>
      <c r="M26" s="161"/>
      <c r="O26" s="118"/>
      <c r="P26" s="118"/>
    </row>
    <row r="27" spans="1:16" ht="12.7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18"/>
      <c r="P27" s="118"/>
    </row>
    <row r="28" spans="1:16" ht="12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1"/>
      <c r="O28" s="118"/>
      <c r="P28" s="118"/>
    </row>
    <row r="29" spans="1:16" ht="12.75">
      <c r="A29" s="160"/>
      <c r="B29" s="160"/>
      <c r="C29" s="160"/>
      <c r="D29" s="160"/>
      <c r="E29" s="160"/>
      <c r="F29" s="161"/>
      <c r="G29" s="161"/>
      <c r="H29" s="160"/>
      <c r="I29" s="160"/>
      <c r="J29" s="160"/>
      <c r="K29" s="160"/>
      <c r="L29" s="160"/>
      <c r="M29" s="160"/>
      <c r="N29" s="161"/>
      <c r="O29" s="118"/>
      <c r="P29" s="118"/>
    </row>
    <row r="30" spans="1:16" ht="12.7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18"/>
      <c r="P30" s="118"/>
    </row>
    <row r="31" spans="1:16" ht="12.75">
      <c r="A31" s="160"/>
      <c r="B31" s="160"/>
      <c r="C31" s="160"/>
      <c r="D31" s="160"/>
      <c r="E31" s="160"/>
      <c r="F31" s="160"/>
      <c r="G31" s="160"/>
      <c r="H31" s="160"/>
      <c r="I31" s="160"/>
      <c r="J31" s="162"/>
      <c r="K31" s="162"/>
      <c r="L31" s="162"/>
      <c r="M31" s="162"/>
      <c r="N31" s="162"/>
      <c r="O31" s="118"/>
      <c r="P31" s="118"/>
    </row>
    <row r="32" spans="1:16" ht="12.75">
      <c r="A32" s="161"/>
      <c r="B32" s="161"/>
      <c r="C32" s="161"/>
      <c r="D32" s="161"/>
      <c r="E32" s="161"/>
      <c r="F32" s="161"/>
      <c r="G32" s="161"/>
      <c r="H32" s="161"/>
      <c r="I32" s="161"/>
      <c r="J32" s="162"/>
      <c r="K32" s="162"/>
      <c r="L32" s="162"/>
      <c r="M32" s="162"/>
      <c r="N32" s="162"/>
      <c r="O32" s="118"/>
      <c r="P32" s="118"/>
    </row>
    <row r="33" spans="1:16" ht="12.75">
      <c r="A33" s="161"/>
      <c r="B33" s="161"/>
      <c r="C33" s="161"/>
      <c r="D33" s="161"/>
      <c r="E33" s="161"/>
      <c r="F33" s="161"/>
      <c r="G33" s="161"/>
      <c r="H33" s="161"/>
      <c r="I33" s="161"/>
      <c r="J33" s="162"/>
      <c r="K33" s="162"/>
      <c r="L33" s="162"/>
      <c r="M33" s="162"/>
      <c r="N33" s="162"/>
      <c r="O33" s="118"/>
      <c r="P33" s="118"/>
    </row>
    <row r="34" spans="1:14" ht="15.7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2"/>
      <c r="K34" s="162"/>
      <c r="L34" s="162"/>
      <c r="M34" s="162"/>
      <c r="N34" s="162"/>
    </row>
    <row r="35" spans="1:10" ht="12.75">
      <c r="A35" s="155" t="s">
        <v>603</v>
      </c>
      <c r="E35" s="155" t="s">
        <v>437</v>
      </c>
      <c r="G35" s="153"/>
      <c r="H35" s="155" t="s">
        <v>604</v>
      </c>
      <c r="I35" s="161"/>
      <c r="J35" s="118"/>
    </row>
    <row r="36" spans="1:10" ht="12.75">
      <c r="A36" s="154" t="s">
        <v>558</v>
      </c>
      <c r="E36" s="154" t="s">
        <v>565</v>
      </c>
      <c r="G36" s="154"/>
      <c r="H36" s="154" t="s">
        <v>548</v>
      </c>
      <c r="I36" s="161"/>
      <c r="J36" s="118"/>
    </row>
    <row r="37" ht="12.75">
      <c r="J37" s="118"/>
    </row>
    <row r="38" spans="1:10" ht="13.5" thickBot="1">
      <c r="A38" s="160"/>
      <c r="B38" s="160"/>
      <c r="C38" s="160"/>
      <c r="D38" s="160"/>
      <c r="E38" s="160"/>
      <c r="F38" s="160"/>
      <c r="G38" s="160"/>
      <c r="H38" s="160"/>
      <c r="I38" s="160"/>
      <c r="J38" s="118"/>
    </row>
    <row r="39" spans="1:17" ht="13.5" thickBot="1">
      <c r="A39" s="161"/>
      <c r="B39" s="161"/>
      <c r="C39" s="161"/>
      <c r="D39" s="161"/>
      <c r="E39" s="161"/>
      <c r="F39" s="161"/>
      <c r="G39" s="161"/>
      <c r="H39" s="160"/>
      <c r="I39" s="160"/>
      <c r="J39" s="118"/>
      <c r="L39" s="232" t="s">
        <v>421</v>
      </c>
      <c r="M39" s="233"/>
      <c r="N39" s="233"/>
      <c r="O39" s="233"/>
      <c r="P39" s="233"/>
      <c r="Q39" s="234"/>
    </row>
    <row r="40" spans="1:17" ht="13.5" thickTop="1">
      <c r="A40" s="161"/>
      <c r="B40" s="161"/>
      <c r="C40" s="161"/>
      <c r="D40" s="161"/>
      <c r="E40" s="161"/>
      <c r="F40" s="161"/>
      <c r="G40" s="161"/>
      <c r="H40" s="160"/>
      <c r="I40" s="160"/>
      <c r="J40" s="118"/>
      <c r="L40" s="120"/>
      <c r="M40" s="235" t="s">
        <v>422</v>
      </c>
      <c r="N40" s="236"/>
      <c r="O40" s="121"/>
      <c r="P40" s="248" t="s">
        <v>423</v>
      </c>
      <c r="Q40" s="249"/>
    </row>
    <row r="41" spans="1:17" ht="12.75">
      <c r="A41" s="161"/>
      <c r="B41" s="161"/>
      <c r="C41" s="161"/>
      <c r="D41" s="161"/>
      <c r="E41" s="161"/>
      <c r="F41" s="161"/>
      <c r="G41" s="161"/>
      <c r="H41" s="160"/>
      <c r="I41" s="160"/>
      <c r="J41" s="118"/>
      <c r="L41" s="123"/>
      <c r="M41" s="237"/>
      <c r="N41" s="240"/>
      <c r="O41" s="124"/>
      <c r="P41" s="242"/>
      <c r="Q41" s="243"/>
    </row>
    <row r="42" spans="1:17" ht="12.75">
      <c r="A42" s="161"/>
      <c r="B42" s="161"/>
      <c r="C42" s="161"/>
      <c r="D42" s="161"/>
      <c r="E42" s="161"/>
      <c r="F42" s="161"/>
      <c r="G42" s="161"/>
      <c r="H42" s="160"/>
      <c r="I42" s="160"/>
      <c r="J42" s="118"/>
      <c r="L42" s="120"/>
      <c r="M42" s="238" t="s">
        <v>424</v>
      </c>
      <c r="N42" s="239"/>
      <c r="O42" s="126"/>
      <c r="P42" s="218"/>
      <c r="Q42" s="241"/>
    </row>
    <row r="43" spans="1:17" ht="12.75">
      <c r="A43" s="161"/>
      <c r="B43" s="161"/>
      <c r="C43" s="161"/>
      <c r="D43" s="161"/>
      <c r="E43" s="161"/>
      <c r="F43" s="161"/>
      <c r="G43" s="161"/>
      <c r="H43" s="161"/>
      <c r="I43" s="161"/>
      <c r="J43" s="118"/>
      <c r="K43" s="118"/>
      <c r="L43" s="123"/>
      <c r="M43" s="237"/>
      <c r="N43" s="240"/>
      <c r="O43" s="124"/>
      <c r="P43" s="242"/>
      <c r="Q43" s="243"/>
    </row>
    <row r="44" spans="1:17" ht="12.75">
      <c r="A44" s="161"/>
      <c r="B44" s="161"/>
      <c r="C44" s="161"/>
      <c r="D44" s="161"/>
      <c r="E44" s="161"/>
      <c r="F44" s="161"/>
      <c r="G44" s="161"/>
      <c r="H44" s="160"/>
      <c r="I44" s="160"/>
      <c r="J44" s="118"/>
      <c r="K44" s="118"/>
      <c r="L44" s="120"/>
      <c r="M44" s="218" t="s">
        <v>431</v>
      </c>
      <c r="N44" s="244"/>
      <c r="O44" s="221" t="s">
        <v>85</v>
      </c>
      <c r="P44" s="139" t="s">
        <v>438</v>
      </c>
      <c r="Q44" s="140"/>
    </row>
    <row r="45" spans="1:17" ht="12.75">
      <c r="A45" s="161"/>
      <c r="B45" s="161"/>
      <c r="C45" s="161"/>
      <c r="D45" s="161"/>
      <c r="E45" s="161"/>
      <c r="F45" s="161"/>
      <c r="G45" s="161"/>
      <c r="H45" s="160"/>
      <c r="I45" s="160"/>
      <c r="J45" s="118"/>
      <c r="K45" s="118"/>
      <c r="L45" s="120"/>
      <c r="M45" s="219"/>
      <c r="N45" s="245"/>
      <c r="O45" s="222"/>
      <c r="P45" s="228" t="s">
        <v>433</v>
      </c>
      <c r="Q45" s="227"/>
    </row>
    <row r="46" spans="1:17" ht="13.5" thickBo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27"/>
      <c r="M46" s="220"/>
      <c r="N46" s="246"/>
      <c r="O46" s="223"/>
      <c r="P46" s="229"/>
      <c r="Q46" s="230"/>
    </row>
    <row r="47" spans="1:11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</row>
  </sheetData>
  <sheetProtection password="DB33" sheet="1"/>
  <mergeCells count="9">
    <mergeCell ref="M44:N46"/>
    <mergeCell ref="O44:O46"/>
    <mergeCell ref="P45:Q46"/>
    <mergeCell ref="A3:P3"/>
    <mergeCell ref="L39:Q39"/>
    <mergeCell ref="M40:N41"/>
    <mergeCell ref="P40:Q41"/>
    <mergeCell ref="M42:N43"/>
    <mergeCell ref="P42:Q43"/>
  </mergeCells>
  <printOptions/>
  <pageMargins left="0.21" right="0.2" top="0.31" bottom="0.3" header="0.2" footer="0.17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5"/>
  <sheetViews>
    <sheetView zoomScalePageLayoutView="0" workbookViewId="0" topLeftCell="A1">
      <pane ySplit="1" topLeftCell="A188" activePane="bottomLeft" state="frozen"/>
      <selection pane="topLeft" activeCell="A1" sqref="A1"/>
      <selection pane="bottomLeft" activeCell="P92" sqref="P92"/>
    </sheetView>
  </sheetViews>
  <sheetFormatPr defaultColWidth="9.140625" defaultRowHeight="12.75"/>
  <cols>
    <col min="1" max="1" width="9.140625" style="5" customWidth="1"/>
    <col min="2" max="2" width="10.00390625" style="5" bestFit="1" customWidth="1"/>
    <col min="3" max="3" width="9.00390625" style="5" bestFit="1" customWidth="1"/>
    <col min="4" max="5" width="9.00390625" style="5" customWidth="1"/>
    <col min="6" max="6" width="9.8515625" style="5" bestFit="1" customWidth="1"/>
    <col min="7" max="8" width="9.8515625" style="5" customWidth="1"/>
    <col min="9" max="9" width="10.140625" style="5" customWidth="1"/>
    <col min="10" max="10" width="14.140625" style="5" bestFit="1" customWidth="1"/>
    <col min="11" max="13" width="9.140625" style="5" customWidth="1"/>
    <col min="14" max="14" width="11.8515625" style="5" bestFit="1" customWidth="1"/>
    <col min="15" max="16384" width="9.140625" style="5" customWidth="1"/>
  </cols>
  <sheetData>
    <row r="1" spans="1:13" s="6" customFormat="1" ht="12.75">
      <c r="A1" s="6" t="s">
        <v>5</v>
      </c>
      <c r="B1" s="7" t="s">
        <v>17</v>
      </c>
      <c r="C1" s="7" t="s">
        <v>33</v>
      </c>
      <c r="D1" s="7" t="s">
        <v>534</v>
      </c>
      <c r="E1" s="7" t="s">
        <v>120</v>
      </c>
      <c r="F1" s="7" t="s">
        <v>86</v>
      </c>
      <c r="G1" s="7" t="s">
        <v>87</v>
      </c>
      <c r="H1" s="7" t="s">
        <v>88</v>
      </c>
      <c r="I1" s="7" t="s">
        <v>89</v>
      </c>
      <c r="J1" s="6" t="s">
        <v>9</v>
      </c>
      <c r="K1" s="6" t="s">
        <v>114</v>
      </c>
      <c r="L1" s="6" t="s">
        <v>115</v>
      </c>
      <c r="M1" s="6" t="s">
        <v>10</v>
      </c>
    </row>
    <row r="2" spans="1:13" ht="15">
      <c r="A2" s="5" t="s">
        <v>13</v>
      </c>
      <c r="B2" s="22" t="s">
        <v>18</v>
      </c>
      <c r="C2" s="90" t="s">
        <v>34</v>
      </c>
      <c r="D2" s="90" t="s">
        <v>50</v>
      </c>
      <c r="E2" s="90" t="s">
        <v>68</v>
      </c>
      <c r="F2" s="23" t="s">
        <v>113</v>
      </c>
      <c r="G2" s="23" t="s">
        <v>111</v>
      </c>
      <c r="H2" s="23" t="s">
        <v>100</v>
      </c>
      <c r="I2" s="8" t="s">
        <v>90</v>
      </c>
      <c r="J2" s="5" t="s">
        <v>121</v>
      </c>
      <c r="K2" s="5">
        <v>0</v>
      </c>
      <c r="L2" s="5" t="s">
        <v>116</v>
      </c>
      <c r="M2" s="5" t="s">
        <v>11</v>
      </c>
    </row>
    <row r="3" spans="1:13" ht="15">
      <c r="A3" s="5" t="s">
        <v>14</v>
      </c>
      <c r="B3" s="22" t="s">
        <v>19</v>
      </c>
      <c r="C3" s="90" t="s">
        <v>35</v>
      </c>
      <c r="D3" s="90" t="s">
        <v>51</v>
      </c>
      <c r="E3" s="90" t="s">
        <v>69</v>
      </c>
      <c r="F3" s="23" t="s">
        <v>6</v>
      </c>
      <c r="G3" s="23" t="s">
        <v>7</v>
      </c>
      <c r="H3" s="23" t="s">
        <v>101</v>
      </c>
      <c r="I3" s="8" t="s">
        <v>91</v>
      </c>
      <c r="J3" s="5" t="s">
        <v>122</v>
      </c>
      <c r="L3" s="5" t="s">
        <v>117</v>
      </c>
      <c r="M3" s="5" t="s">
        <v>118</v>
      </c>
    </row>
    <row r="4" spans="1:13" ht="15">
      <c r="A4" s="5" t="s">
        <v>15</v>
      </c>
      <c r="B4" s="22" t="s">
        <v>20</v>
      </c>
      <c r="C4" s="90" t="s">
        <v>36</v>
      </c>
      <c r="D4" s="90" t="s">
        <v>52</v>
      </c>
      <c r="E4" s="90" t="s">
        <v>70</v>
      </c>
      <c r="F4" s="23" t="s">
        <v>111</v>
      </c>
      <c r="G4" s="23" t="s">
        <v>100</v>
      </c>
      <c r="H4" s="23" t="s">
        <v>8</v>
      </c>
      <c r="I4" s="5">
        <v>5</v>
      </c>
      <c r="J4" s="5" t="s">
        <v>123</v>
      </c>
      <c r="L4" s="5" t="s">
        <v>12</v>
      </c>
      <c r="M4" s="5" t="s">
        <v>119</v>
      </c>
    </row>
    <row r="5" spans="1:13" ht="15">
      <c r="A5" s="5" t="s">
        <v>16</v>
      </c>
      <c r="B5" s="22" t="s">
        <v>21</v>
      </c>
      <c r="C5" s="90" t="s">
        <v>37</v>
      </c>
      <c r="D5" s="90" t="s">
        <v>53</v>
      </c>
      <c r="E5" s="90" t="s">
        <v>71</v>
      </c>
      <c r="F5" s="23" t="s">
        <v>7</v>
      </c>
      <c r="G5" s="23" t="s">
        <v>8</v>
      </c>
      <c r="H5" s="23" t="s">
        <v>102</v>
      </c>
      <c r="I5" s="87">
        <v>8</v>
      </c>
      <c r="J5" s="5" t="s">
        <v>124</v>
      </c>
      <c r="L5" s="6"/>
      <c r="M5" s="5">
        <v>0</v>
      </c>
    </row>
    <row r="6" spans="2:10" ht="15">
      <c r="B6" s="22" t="s">
        <v>22</v>
      </c>
      <c r="C6" s="90" t="s">
        <v>38</v>
      </c>
      <c r="D6" s="90" t="s">
        <v>54</v>
      </c>
      <c r="E6" s="90" t="s">
        <v>72</v>
      </c>
      <c r="F6" s="23" t="s">
        <v>110</v>
      </c>
      <c r="G6" s="23" t="s">
        <v>101</v>
      </c>
      <c r="H6" s="23" t="s">
        <v>103</v>
      </c>
      <c r="I6" s="5" t="s">
        <v>92</v>
      </c>
      <c r="J6" s="5" t="s">
        <v>161</v>
      </c>
    </row>
    <row r="7" spans="2:10" ht="15">
      <c r="B7" s="22" t="s">
        <v>23</v>
      </c>
      <c r="C7" s="90" t="s">
        <v>39</v>
      </c>
      <c r="D7" s="90" t="s">
        <v>55</v>
      </c>
      <c r="E7" s="90" t="s">
        <v>73</v>
      </c>
      <c r="F7" s="23"/>
      <c r="G7" s="23" t="s">
        <v>90</v>
      </c>
      <c r="H7" s="23" t="s">
        <v>104</v>
      </c>
      <c r="I7" s="5" t="s">
        <v>93</v>
      </c>
      <c r="J7" s="5" t="s">
        <v>125</v>
      </c>
    </row>
    <row r="8" spans="2:10" ht="15">
      <c r="B8" s="23" t="s">
        <v>24</v>
      </c>
      <c r="C8" s="90" t="s">
        <v>40</v>
      </c>
      <c r="D8" s="90" t="s">
        <v>56</v>
      </c>
      <c r="E8" s="90" t="s">
        <v>74</v>
      </c>
      <c r="F8" s="23"/>
      <c r="G8" s="23" t="s">
        <v>91</v>
      </c>
      <c r="H8" s="23" t="s">
        <v>105</v>
      </c>
      <c r="I8" s="5" t="s">
        <v>94</v>
      </c>
      <c r="J8" s="5" t="s">
        <v>160</v>
      </c>
    </row>
    <row r="9" spans="2:10" ht="15">
      <c r="B9" s="23" t="s">
        <v>25</v>
      </c>
      <c r="C9" s="90" t="s">
        <v>41</v>
      </c>
      <c r="D9" s="90" t="s">
        <v>57</v>
      </c>
      <c r="E9" s="90" t="s">
        <v>75</v>
      </c>
      <c r="F9" s="23"/>
      <c r="G9" s="23" t="s">
        <v>112</v>
      </c>
      <c r="H9" s="23" t="s">
        <v>106</v>
      </c>
      <c r="I9" s="5" t="s">
        <v>95</v>
      </c>
      <c r="J9" s="5" t="s">
        <v>126</v>
      </c>
    </row>
    <row r="10" spans="2:10" ht="15">
      <c r="B10" s="23" t="s">
        <v>26</v>
      </c>
      <c r="C10" s="90" t="s">
        <v>42</v>
      </c>
      <c r="D10" s="90" t="s">
        <v>58</v>
      </c>
      <c r="E10" s="90" t="s">
        <v>76</v>
      </c>
      <c r="F10" s="23"/>
      <c r="G10" s="23" t="s">
        <v>110</v>
      </c>
      <c r="H10" s="23" t="s">
        <v>107</v>
      </c>
      <c r="I10" s="5" t="s">
        <v>96</v>
      </c>
      <c r="J10" s="5" t="s">
        <v>127</v>
      </c>
    </row>
    <row r="11" spans="2:10" ht="15">
      <c r="B11" s="23" t="s">
        <v>27</v>
      </c>
      <c r="C11" s="90" t="s">
        <v>43</v>
      </c>
      <c r="D11" s="90" t="s">
        <v>59</v>
      </c>
      <c r="E11" s="90" t="s">
        <v>77</v>
      </c>
      <c r="F11" s="23"/>
      <c r="G11" s="23"/>
      <c r="H11" s="23" t="s">
        <v>108</v>
      </c>
      <c r="I11" s="5" t="s">
        <v>97</v>
      </c>
      <c r="J11" s="5" t="s">
        <v>162</v>
      </c>
    </row>
    <row r="12" spans="2:10" ht="15">
      <c r="B12" s="23" t="s">
        <v>28</v>
      </c>
      <c r="C12" s="90" t="s">
        <v>44</v>
      </c>
      <c r="D12" s="90" t="s">
        <v>60</v>
      </c>
      <c r="E12" s="90" t="s">
        <v>78</v>
      </c>
      <c r="F12" s="23"/>
      <c r="G12" s="23"/>
      <c r="H12" s="23" t="s">
        <v>109</v>
      </c>
      <c r="I12" s="5" t="s">
        <v>98</v>
      </c>
      <c r="J12" s="5" t="s">
        <v>128</v>
      </c>
    </row>
    <row r="13" spans="2:10" ht="15">
      <c r="B13" s="23" t="s">
        <v>29</v>
      </c>
      <c r="C13" s="90" t="s">
        <v>45</v>
      </c>
      <c r="D13" s="90" t="s">
        <v>61</v>
      </c>
      <c r="E13" s="90" t="s">
        <v>79</v>
      </c>
      <c r="F13" s="23"/>
      <c r="G13" s="23"/>
      <c r="H13" s="23" t="s">
        <v>110</v>
      </c>
      <c r="I13" s="5" t="s">
        <v>99</v>
      </c>
      <c r="J13" s="5" t="s">
        <v>163</v>
      </c>
    </row>
    <row r="14" spans="2:10" ht="15">
      <c r="B14" s="23" t="s">
        <v>30</v>
      </c>
      <c r="C14" s="90" t="s">
        <v>46</v>
      </c>
      <c r="D14" s="90" t="s">
        <v>62</v>
      </c>
      <c r="E14" s="90" t="s">
        <v>80</v>
      </c>
      <c r="F14" s="23"/>
      <c r="G14" s="23"/>
      <c r="H14" s="23"/>
      <c r="I14" s="5">
        <v>9</v>
      </c>
      <c r="J14" s="5" t="s">
        <v>207</v>
      </c>
    </row>
    <row r="15" spans="2:10" ht="15">
      <c r="B15" s="23" t="s">
        <v>31</v>
      </c>
      <c r="C15" s="90" t="s">
        <v>47</v>
      </c>
      <c r="D15" s="90" t="s">
        <v>63</v>
      </c>
      <c r="E15" s="90" t="s">
        <v>81</v>
      </c>
      <c r="F15" s="23"/>
      <c r="G15" s="23"/>
      <c r="H15" s="23"/>
      <c r="I15" s="5">
        <v>0</v>
      </c>
      <c r="J15" s="5" t="s">
        <v>208</v>
      </c>
    </row>
    <row r="16" spans="2:10" ht="15">
      <c r="B16" s="23" t="s">
        <v>32</v>
      </c>
      <c r="C16" s="90" t="s">
        <v>48</v>
      </c>
      <c r="D16" s="90" t="s">
        <v>64</v>
      </c>
      <c r="E16" s="90" t="s">
        <v>82</v>
      </c>
      <c r="F16" s="23"/>
      <c r="G16" s="23"/>
      <c r="H16" s="23"/>
      <c r="J16" s="5" t="s">
        <v>209</v>
      </c>
    </row>
    <row r="17" spans="2:10" ht="15">
      <c r="B17" s="23"/>
      <c r="C17" s="84" t="s">
        <v>49</v>
      </c>
      <c r="D17" s="90" t="s">
        <v>65</v>
      </c>
      <c r="E17" s="90" t="s">
        <v>83</v>
      </c>
      <c r="F17" s="23"/>
      <c r="G17" s="23"/>
      <c r="H17" s="23"/>
      <c r="J17" s="5" t="s">
        <v>210</v>
      </c>
    </row>
    <row r="18" spans="2:10" ht="15">
      <c r="B18" s="8"/>
      <c r="C18" s="23"/>
      <c r="D18" s="90" t="s">
        <v>66</v>
      </c>
      <c r="E18" s="90" t="s">
        <v>84</v>
      </c>
      <c r="F18" s="23"/>
      <c r="G18" s="23"/>
      <c r="H18" s="23"/>
      <c r="J18" s="5" t="s">
        <v>211</v>
      </c>
    </row>
    <row r="19" spans="2:10" ht="15">
      <c r="B19" s="8"/>
      <c r="C19" s="23"/>
      <c r="D19" s="84" t="s">
        <v>67</v>
      </c>
      <c r="E19" s="84" t="s">
        <v>85</v>
      </c>
      <c r="F19" s="23"/>
      <c r="G19" s="23"/>
      <c r="H19" s="23"/>
      <c r="J19" s="5" t="s">
        <v>212</v>
      </c>
    </row>
    <row r="20" spans="4:10" ht="15">
      <c r="D20" s="23"/>
      <c r="E20" s="23"/>
      <c r="F20" s="23"/>
      <c r="G20" s="23"/>
      <c r="H20" s="23"/>
      <c r="J20" s="5" t="s">
        <v>213</v>
      </c>
    </row>
    <row r="21" spans="4:10" ht="15">
      <c r="D21" s="23"/>
      <c r="E21" s="23"/>
      <c r="F21" s="23"/>
      <c r="G21" s="23"/>
      <c r="H21" s="23"/>
      <c r="J21" s="5" t="s">
        <v>214</v>
      </c>
    </row>
    <row r="22" spans="6:10" ht="15">
      <c r="F22" s="23"/>
      <c r="G22" s="23"/>
      <c r="H22" s="23"/>
      <c r="J22" s="5" t="s">
        <v>215</v>
      </c>
    </row>
    <row r="23" spans="6:10" ht="15">
      <c r="F23" s="23"/>
      <c r="G23" s="23"/>
      <c r="H23" s="23"/>
      <c r="J23" s="5" t="s">
        <v>216</v>
      </c>
    </row>
    <row r="24" spans="6:10" ht="15">
      <c r="F24" s="23"/>
      <c r="G24" s="23"/>
      <c r="H24" s="23"/>
      <c r="J24" s="5" t="s">
        <v>217</v>
      </c>
    </row>
    <row r="25" spans="6:10" ht="15">
      <c r="F25" s="23"/>
      <c r="G25" s="23"/>
      <c r="H25" s="23"/>
      <c r="J25" s="5" t="s">
        <v>218</v>
      </c>
    </row>
    <row r="26" spans="6:10" ht="15">
      <c r="F26" s="23"/>
      <c r="G26" s="23"/>
      <c r="H26" s="23"/>
      <c r="J26" s="5" t="s">
        <v>219</v>
      </c>
    </row>
    <row r="27" spans="6:10" ht="15">
      <c r="F27" s="23"/>
      <c r="G27" s="23"/>
      <c r="H27" s="23"/>
      <c r="J27" s="5" t="s">
        <v>220</v>
      </c>
    </row>
    <row r="28" ht="12.75">
      <c r="J28" s="5" t="s">
        <v>220</v>
      </c>
    </row>
    <row r="29" ht="12.75">
      <c r="J29" s="5" t="s">
        <v>221</v>
      </c>
    </row>
    <row r="30" ht="12.75">
      <c r="J30" s="5" t="s">
        <v>221</v>
      </c>
    </row>
    <row r="31" ht="12.75">
      <c r="J31" s="5" t="s">
        <v>222</v>
      </c>
    </row>
    <row r="32" ht="12.75">
      <c r="J32" s="5" t="s">
        <v>223</v>
      </c>
    </row>
    <row r="33" ht="12.75">
      <c r="J33" s="5" t="s">
        <v>224</v>
      </c>
    </row>
    <row r="34" ht="12.75">
      <c r="J34" s="5" t="s">
        <v>225</v>
      </c>
    </row>
    <row r="35" ht="12.75">
      <c r="J35" s="5" t="s">
        <v>226</v>
      </c>
    </row>
    <row r="36" ht="12.75">
      <c r="J36" s="5" t="s">
        <v>227</v>
      </c>
    </row>
    <row r="37" ht="12.75">
      <c r="J37" s="5" t="s">
        <v>231</v>
      </c>
    </row>
    <row r="38" ht="12.75">
      <c r="J38" s="5" t="s">
        <v>228</v>
      </c>
    </row>
    <row r="39" ht="12.75">
      <c r="J39" s="5" t="s">
        <v>229</v>
      </c>
    </row>
    <row r="40" ht="12.75">
      <c r="J40" s="5" t="s">
        <v>230</v>
      </c>
    </row>
    <row r="41" ht="12.75">
      <c r="J41" s="5" t="s">
        <v>232</v>
      </c>
    </row>
    <row r="42" ht="12.75">
      <c r="J42" s="5" t="s">
        <v>234</v>
      </c>
    </row>
    <row r="43" ht="12.75">
      <c r="J43" s="5" t="s">
        <v>235</v>
      </c>
    </row>
    <row r="44" ht="12.75">
      <c r="J44" s="5" t="s">
        <v>233</v>
      </c>
    </row>
    <row r="45" ht="12.75">
      <c r="J45" s="5" t="s">
        <v>236</v>
      </c>
    </row>
    <row r="46" ht="12.75">
      <c r="J46" s="5" t="s">
        <v>237</v>
      </c>
    </row>
    <row r="47" ht="12.75">
      <c r="J47" s="5" t="s">
        <v>238</v>
      </c>
    </row>
    <row r="48" ht="12.75">
      <c r="J48" s="5" t="s">
        <v>239</v>
      </c>
    </row>
    <row r="49" ht="12.75">
      <c r="J49" s="5" t="s">
        <v>240</v>
      </c>
    </row>
    <row r="50" ht="12.75">
      <c r="J50" s="5" t="s">
        <v>241</v>
      </c>
    </row>
    <row r="51" ht="12.75">
      <c r="J51" s="5" t="s">
        <v>242</v>
      </c>
    </row>
    <row r="52" ht="12.75">
      <c r="J52" s="5" t="s">
        <v>243</v>
      </c>
    </row>
    <row r="53" ht="12.75">
      <c r="J53" s="5" t="s">
        <v>244</v>
      </c>
    </row>
    <row r="54" ht="12.75">
      <c r="J54" s="5" t="s">
        <v>245</v>
      </c>
    </row>
    <row r="55" ht="12.75">
      <c r="J55" s="5" t="s">
        <v>246</v>
      </c>
    </row>
    <row r="56" ht="12.75">
      <c r="J56" s="5" t="s">
        <v>247</v>
      </c>
    </row>
    <row r="57" ht="12.75">
      <c r="J57" s="5" t="s">
        <v>193</v>
      </c>
    </row>
    <row r="58" ht="12.75">
      <c r="J58" s="5" t="s">
        <v>194</v>
      </c>
    </row>
    <row r="59" ht="12.75">
      <c r="J59" s="5" t="s">
        <v>195</v>
      </c>
    </row>
    <row r="60" ht="12.75">
      <c r="J60" s="5" t="s">
        <v>190</v>
      </c>
    </row>
    <row r="61" ht="12.75">
      <c r="J61" s="5" t="s">
        <v>191</v>
      </c>
    </row>
    <row r="62" ht="12.75">
      <c r="J62" s="5" t="s">
        <v>175</v>
      </c>
    </row>
    <row r="63" ht="12.75">
      <c r="J63" s="5" t="s">
        <v>176</v>
      </c>
    </row>
    <row r="64" ht="12.75">
      <c r="J64" s="5" t="s">
        <v>177</v>
      </c>
    </row>
    <row r="65" ht="12.75">
      <c r="J65" s="5" t="s">
        <v>178</v>
      </c>
    </row>
    <row r="66" ht="12.75">
      <c r="J66" s="5" t="s">
        <v>179</v>
      </c>
    </row>
    <row r="67" ht="12.75">
      <c r="J67" s="5" t="s">
        <v>180</v>
      </c>
    </row>
    <row r="68" ht="12.75">
      <c r="J68" s="5" t="s">
        <v>181</v>
      </c>
    </row>
    <row r="69" ht="12.75">
      <c r="J69" s="5" t="s">
        <v>187</v>
      </c>
    </row>
    <row r="70" ht="12.75">
      <c r="J70" s="5" t="s">
        <v>129</v>
      </c>
    </row>
    <row r="71" ht="12.75">
      <c r="J71" s="5" t="s">
        <v>131</v>
      </c>
    </row>
    <row r="72" ht="12.75">
      <c r="J72" s="5" t="s">
        <v>130</v>
      </c>
    </row>
    <row r="73" ht="12.75">
      <c r="J73" s="5" t="s">
        <v>132</v>
      </c>
    </row>
    <row r="74" ht="12.75">
      <c r="J74" s="5" t="s">
        <v>196</v>
      </c>
    </row>
    <row r="75" ht="12.75">
      <c r="J75" s="5" t="s">
        <v>197</v>
      </c>
    </row>
    <row r="76" ht="12.75">
      <c r="J76" s="5" t="s">
        <v>186</v>
      </c>
    </row>
    <row r="77" ht="12.75">
      <c r="J77" s="5" t="s">
        <v>192</v>
      </c>
    </row>
    <row r="78" ht="12.75">
      <c r="J78" s="5" t="s">
        <v>170</v>
      </c>
    </row>
    <row r="79" ht="12.75">
      <c r="J79" s="5" t="s">
        <v>171</v>
      </c>
    </row>
    <row r="80" ht="12.75">
      <c r="J80" s="5" t="s">
        <v>173</v>
      </c>
    </row>
    <row r="81" ht="12.75">
      <c r="J81" s="5" t="s">
        <v>172</v>
      </c>
    </row>
    <row r="82" ht="12.75">
      <c r="J82" s="5" t="s">
        <v>174</v>
      </c>
    </row>
    <row r="83" ht="12.75">
      <c r="J83" s="5" t="s">
        <v>199</v>
      </c>
    </row>
    <row r="84" ht="12.75">
      <c r="J84" s="5" t="s">
        <v>198</v>
      </c>
    </row>
    <row r="85" ht="12.75">
      <c r="J85" s="5" t="s">
        <v>133</v>
      </c>
    </row>
    <row r="86" ht="12.75">
      <c r="J86" s="5" t="s">
        <v>134</v>
      </c>
    </row>
    <row r="87" ht="12.75">
      <c r="J87" s="5" t="s">
        <v>135</v>
      </c>
    </row>
    <row r="88" ht="12.75">
      <c r="J88" s="5" t="s">
        <v>136</v>
      </c>
    </row>
    <row r="89" ht="12.75">
      <c r="J89" s="5" t="s">
        <v>137</v>
      </c>
    </row>
    <row r="90" ht="12.75">
      <c r="J90" s="5" t="s">
        <v>139</v>
      </c>
    </row>
    <row r="91" ht="12.75">
      <c r="J91" s="5" t="s">
        <v>169</v>
      </c>
    </row>
    <row r="92" ht="12.75">
      <c r="J92" s="5" t="s">
        <v>138</v>
      </c>
    </row>
    <row r="93" ht="12.75">
      <c r="J93" s="5" t="s">
        <v>140</v>
      </c>
    </row>
    <row r="94" ht="12.75">
      <c r="J94" s="5" t="s">
        <v>141</v>
      </c>
    </row>
    <row r="95" ht="12.75">
      <c r="J95" s="5" t="s">
        <v>142</v>
      </c>
    </row>
    <row r="96" ht="12.75">
      <c r="J96" s="5" t="s">
        <v>164</v>
      </c>
    </row>
    <row r="97" ht="12.75">
      <c r="J97" s="5" t="s">
        <v>143</v>
      </c>
    </row>
    <row r="98" ht="12.75">
      <c r="J98" s="5" t="s">
        <v>144</v>
      </c>
    </row>
    <row r="99" ht="12.75">
      <c r="J99" s="5" t="s">
        <v>145</v>
      </c>
    </row>
    <row r="100" ht="12.75">
      <c r="J100" s="5" t="s">
        <v>189</v>
      </c>
    </row>
    <row r="101" ht="12.75">
      <c r="J101" s="5" t="s">
        <v>188</v>
      </c>
    </row>
    <row r="102" ht="12.75">
      <c r="J102" s="5" t="s">
        <v>165</v>
      </c>
    </row>
    <row r="103" ht="12.75">
      <c r="J103" s="5" t="s">
        <v>167</v>
      </c>
    </row>
    <row r="104" ht="12.75">
      <c r="J104" s="5" t="s">
        <v>146</v>
      </c>
    </row>
    <row r="105" ht="12.75">
      <c r="J105" s="5" t="s">
        <v>147</v>
      </c>
    </row>
    <row r="106" ht="12.75">
      <c r="J106" s="5" t="s">
        <v>148</v>
      </c>
    </row>
    <row r="107" ht="12.75">
      <c r="J107" s="5" t="s">
        <v>149</v>
      </c>
    </row>
    <row r="108" ht="12.75">
      <c r="J108" s="5" t="s">
        <v>150</v>
      </c>
    </row>
    <row r="109" ht="12.75">
      <c r="J109" s="5" t="s">
        <v>166</v>
      </c>
    </row>
    <row r="110" ht="12.75">
      <c r="J110" s="5" t="s">
        <v>182</v>
      </c>
    </row>
    <row r="111" ht="12.75">
      <c r="J111" s="5" t="s">
        <v>183</v>
      </c>
    </row>
    <row r="112" ht="12.75">
      <c r="J112" s="5" t="s">
        <v>184</v>
      </c>
    </row>
    <row r="113" ht="12.75">
      <c r="J113" s="5" t="s">
        <v>185</v>
      </c>
    </row>
    <row r="114" ht="12.75">
      <c r="J114" s="5" t="s">
        <v>151</v>
      </c>
    </row>
    <row r="115" ht="12.75">
      <c r="J115" s="5" t="s">
        <v>206</v>
      </c>
    </row>
    <row r="116" ht="12.75">
      <c r="J116" s="5" t="s">
        <v>152</v>
      </c>
    </row>
    <row r="117" ht="12.75">
      <c r="J117" s="5" t="s">
        <v>153</v>
      </c>
    </row>
    <row r="118" ht="12.75">
      <c r="J118" s="5" t="s">
        <v>154</v>
      </c>
    </row>
    <row r="119" ht="12.75">
      <c r="J119" s="5" t="s">
        <v>155</v>
      </c>
    </row>
    <row r="120" ht="12.75">
      <c r="J120" s="5" t="s">
        <v>156</v>
      </c>
    </row>
    <row r="121" ht="12.75">
      <c r="J121" s="5" t="s">
        <v>157</v>
      </c>
    </row>
    <row r="122" ht="12.75">
      <c r="J122" s="5" t="s">
        <v>158</v>
      </c>
    </row>
    <row r="123" ht="12.75">
      <c r="J123" s="5" t="s">
        <v>168</v>
      </c>
    </row>
    <row r="124" ht="12.75">
      <c r="J124" s="5" t="s">
        <v>159</v>
      </c>
    </row>
    <row r="125" ht="12.75">
      <c r="J125" s="5" t="s">
        <v>200</v>
      </c>
    </row>
    <row r="126" ht="12.75">
      <c r="J126" s="5" t="s">
        <v>201</v>
      </c>
    </row>
    <row r="127" ht="12.75">
      <c r="J127" s="5" t="s">
        <v>202</v>
      </c>
    </row>
    <row r="128" ht="12.75">
      <c r="J128" s="5" t="s">
        <v>203</v>
      </c>
    </row>
    <row r="129" ht="12.75">
      <c r="J129" s="5" t="s">
        <v>204</v>
      </c>
    </row>
    <row r="130" ht="12.75">
      <c r="J130" s="5" t="s">
        <v>205</v>
      </c>
    </row>
    <row r="131" ht="12.75">
      <c r="J131" s="145" t="s">
        <v>439</v>
      </c>
    </row>
    <row r="132" ht="12.75">
      <c r="J132" s="145" t="s">
        <v>440</v>
      </c>
    </row>
    <row r="133" ht="12.75">
      <c r="J133" s="145" t="s">
        <v>441</v>
      </c>
    </row>
    <row r="134" ht="12.75">
      <c r="J134" s="146" t="s">
        <v>442</v>
      </c>
    </row>
    <row r="135" ht="12.75">
      <c r="J135" s="146" t="s">
        <v>443</v>
      </c>
    </row>
    <row r="136" ht="12.75">
      <c r="J136" s="146" t="s">
        <v>444</v>
      </c>
    </row>
    <row r="137" ht="12.75">
      <c r="J137" s="146" t="s">
        <v>445</v>
      </c>
    </row>
    <row r="138" ht="12.75">
      <c r="J138" s="146" t="s">
        <v>446</v>
      </c>
    </row>
    <row r="139" ht="12.75">
      <c r="J139" s="146" t="s">
        <v>447</v>
      </c>
    </row>
    <row r="140" ht="12.75">
      <c r="J140" s="146" t="s">
        <v>448</v>
      </c>
    </row>
    <row r="141" ht="12.75">
      <c r="J141" s="145" t="s">
        <v>449</v>
      </c>
    </row>
    <row r="142" ht="12.75">
      <c r="J142" s="145" t="s">
        <v>450</v>
      </c>
    </row>
    <row r="143" ht="12.75">
      <c r="J143" s="145" t="s">
        <v>451</v>
      </c>
    </row>
    <row r="144" ht="12.75">
      <c r="J144" s="145" t="s">
        <v>452</v>
      </c>
    </row>
    <row r="145" ht="12.75">
      <c r="J145" s="145" t="s">
        <v>453</v>
      </c>
    </row>
    <row r="146" ht="12.75">
      <c r="J146" s="145" t="s">
        <v>454</v>
      </c>
    </row>
    <row r="147" ht="12.75">
      <c r="J147" s="145" t="s">
        <v>455</v>
      </c>
    </row>
    <row r="148" ht="12.75">
      <c r="J148" s="145" t="s">
        <v>456</v>
      </c>
    </row>
    <row r="149" ht="12.75">
      <c r="J149" s="145" t="s">
        <v>457</v>
      </c>
    </row>
    <row r="150" ht="12.75">
      <c r="J150" s="145" t="s">
        <v>458</v>
      </c>
    </row>
    <row r="151" ht="12.75">
      <c r="J151" s="145" t="s">
        <v>459</v>
      </c>
    </row>
    <row r="152" ht="12.75">
      <c r="J152" s="145" t="s">
        <v>460</v>
      </c>
    </row>
    <row r="153" ht="12.75">
      <c r="J153" s="145" t="s">
        <v>461</v>
      </c>
    </row>
    <row r="154" ht="12.75">
      <c r="J154" s="145" t="s">
        <v>462</v>
      </c>
    </row>
    <row r="155" ht="12.75">
      <c r="J155" s="145" t="s">
        <v>463</v>
      </c>
    </row>
    <row r="156" ht="12.75">
      <c r="J156" s="145" t="s">
        <v>464</v>
      </c>
    </row>
    <row r="157" ht="12.75">
      <c r="J157" s="145" t="s">
        <v>465</v>
      </c>
    </row>
    <row r="158" ht="12.75">
      <c r="J158" s="145" t="s">
        <v>466</v>
      </c>
    </row>
    <row r="159" ht="12.75">
      <c r="J159" s="145" t="s">
        <v>467</v>
      </c>
    </row>
    <row r="160" ht="12.75">
      <c r="J160" s="145" t="s">
        <v>468</v>
      </c>
    </row>
    <row r="161" ht="12.75">
      <c r="J161" s="145" t="s">
        <v>469</v>
      </c>
    </row>
    <row r="162" ht="12.75">
      <c r="J162" s="145" t="s">
        <v>470</v>
      </c>
    </row>
    <row r="163" ht="12.75">
      <c r="J163" s="145" t="s">
        <v>471</v>
      </c>
    </row>
    <row r="164" ht="12.75">
      <c r="J164" s="145" t="s">
        <v>472</v>
      </c>
    </row>
    <row r="165" ht="12.75">
      <c r="J165" s="147" t="s">
        <v>473</v>
      </c>
    </row>
    <row r="166" ht="12.75">
      <c r="J166" s="145" t="s">
        <v>474</v>
      </c>
    </row>
    <row r="167" ht="12.75">
      <c r="J167" s="147" t="s">
        <v>475</v>
      </c>
    </row>
    <row r="168" ht="12.75">
      <c r="J168" s="145" t="s">
        <v>476</v>
      </c>
    </row>
    <row r="169" ht="12.75">
      <c r="J169" s="145" t="s">
        <v>477</v>
      </c>
    </row>
    <row r="170" ht="12.75">
      <c r="J170" s="145" t="s">
        <v>478</v>
      </c>
    </row>
    <row r="171" ht="12.75">
      <c r="J171" s="145" t="s">
        <v>479</v>
      </c>
    </row>
    <row r="172" ht="12.75">
      <c r="J172" s="145" t="s">
        <v>480</v>
      </c>
    </row>
    <row r="173" ht="12.75">
      <c r="J173" s="145" t="s">
        <v>481</v>
      </c>
    </row>
    <row r="174" ht="12.75">
      <c r="J174" s="145" t="s">
        <v>482</v>
      </c>
    </row>
    <row r="175" ht="12.75">
      <c r="J175" s="145" t="s">
        <v>483</v>
      </c>
    </row>
    <row r="176" ht="12.75">
      <c r="J176" s="145" t="s">
        <v>484</v>
      </c>
    </row>
    <row r="177" ht="12.75">
      <c r="J177" s="145" t="s">
        <v>485</v>
      </c>
    </row>
    <row r="178" ht="12.75">
      <c r="J178" s="145" t="s">
        <v>486</v>
      </c>
    </row>
    <row r="179" ht="12.75">
      <c r="J179" s="145" t="s">
        <v>487</v>
      </c>
    </row>
    <row r="180" ht="12.75">
      <c r="J180" s="145" t="s">
        <v>488</v>
      </c>
    </row>
    <row r="181" ht="12.75">
      <c r="J181" s="145" t="s">
        <v>489</v>
      </c>
    </row>
    <row r="182" ht="12.75">
      <c r="J182" s="145" t="s">
        <v>490</v>
      </c>
    </row>
    <row r="183" ht="12.75">
      <c r="J183" s="145" t="s">
        <v>491</v>
      </c>
    </row>
    <row r="184" ht="12.75">
      <c r="J184" s="145" t="s">
        <v>492</v>
      </c>
    </row>
    <row r="185" ht="12.75">
      <c r="J185" s="145" t="s">
        <v>493</v>
      </c>
    </row>
    <row r="186" ht="12.75">
      <c r="J186" s="145" t="s">
        <v>494</v>
      </c>
    </row>
    <row r="187" ht="12.75">
      <c r="J187" s="145" t="s">
        <v>495</v>
      </c>
    </row>
    <row r="188" ht="12.75">
      <c r="J188" s="145" t="s">
        <v>496</v>
      </c>
    </row>
    <row r="189" ht="12.75">
      <c r="J189" s="145" t="s">
        <v>497</v>
      </c>
    </row>
    <row r="190" ht="12.75">
      <c r="J190" s="145" t="s">
        <v>498</v>
      </c>
    </row>
    <row r="191" ht="12.75">
      <c r="J191" s="145" t="s">
        <v>499</v>
      </c>
    </row>
    <row r="192" ht="12.75">
      <c r="J192" s="145" t="s">
        <v>500</v>
      </c>
    </row>
    <row r="193" ht="12.75">
      <c r="J193" s="145" t="s">
        <v>501</v>
      </c>
    </row>
    <row r="194" ht="12.75">
      <c r="J194" s="145" t="s">
        <v>502</v>
      </c>
    </row>
    <row r="195" ht="12.75">
      <c r="J195" s="145" t="s">
        <v>503</v>
      </c>
    </row>
    <row r="196" ht="12.75">
      <c r="J196" s="145" t="s">
        <v>504</v>
      </c>
    </row>
    <row r="197" ht="12.75">
      <c r="J197" s="145" t="s">
        <v>505</v>
      </c>
    </row>
    <row r="198" ht="12.75">
      <c r="J198" s="145" t="s">
        <v>506</v>
      </c>
    </row>
    <row r="199" ht="12.75">
      <c r="J199" s="145" t="s">
        <v>507</v>
      </c>
    </row>
    <row r="200" ht="12.75">
      <c r="J200" s="145" t="s">
        <v>508</v>
      </c>
    </row>
    <row r="201" ht="12.75">
      <c r="J201" s="145" t="s">
        <v>509</v>
      </c>
    </row>
    <row r="202" ht="12.75">
      <c r="J202" s="145" t="s">
        <v>510</v>
      </c>
    </row>
    <row r="203" ht="12.75">
      <c r="J203" s="145" t="s">
        <v>511</v>
      </c>
    </row>
    <row r="204" ht="12.75">
      <c r="J204" s="145" t="s">
        <v>512</v>
      </c>
    </row>
    <row r="205" ht="12.75">
      <c r="J205" s="145" t="s">
        <v>513</v>
      </c>
    </row>
    <row r="206" ht="12.75">
      <c r="J206" s="5" t="s">
        <v>531</v>
      </c>
    </row>
    <row r="207" ht="12.75">
      <c r="J207" s="5" t="s">
        <v>532</v>
      </c>
    </row>
    <row r="208" ht="12.75">
      <c r="J208" s="91" t="s">
        <v>12</v>
      </c>
    </row>
    <row r="275" ht="12.75">
      <c r="J275" s="91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2023-12-07T15:05:09Z</cp:lastPrinted>
  <dcterms:created xsi:type="dcterms:W3CDTF">1999-04-19T09:49:06Z</dcterms:created>
  <dcterms:modified xsi:type="dcterms:W3CDTF">2024-01-04T10:42:20Z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